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2EFE43BD-5283-4850-84CD-9D080981EEFB}" xr6:coauthVersionLast="38" xr6:coauthVersionMax="38" xr10:uidLastSave="{00000000-0000-0000-0000-000000000000}"/>
  <bookViews>
    <workbookView xWindow="0" yWindow="0" windowWidth="11208" windowHeight="2976" xr2:uid="{F81FC82D-3A0E-40DD-BBD5-783CDCE27B53}"/>
  </bookViews>
  <sheets>
    <sheet name="Figure 5.2" sheetId="2" r:id="rId1"/>
  </sheets>
  <definedNames>
    <definedName name="_xlnm._FilterDatabase" localSheetId="0" hidden="1">'Figure 5.2'!$A$13:$H$13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<sst xmlns="http://schemas.openxmlformats.org/spreadsheetml/2006/main" count="30" uniqueCount="30">
  <si>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2015-2017</t>
  </si>
  <si>
    <t>Viet Nam</t>
  </si>
  <si>
    <t>Togo</t>
  </si>
  <si>
    <t>Tajikistan</t>
  </si>
  <si>
    <t>Sierra Leone</t>
  </si>
  <si>
    <t>Pakistan</t>
  </si>
  <si>
    <t>Mauritania</t>
  </si>
  <si>
    <t>Guinea</t>
  </si>
  <si>
    <t>Guatemala</t>
  </si>
  <si>
    <t>DRC</t>
  </si>
  <si>
    <t>Burundi</t>
  </si>
  <si>
    <t>Botswana</t>
  </si>
  <si>
    <t>Benin</t>
  </si>
  <si>
    <t>Year of Most recent data point</t>
  </si>
  <si>
    <t>WASH</t>
  </si>
  <si>
    <t>Social Protection</t>
  </si>
  <si>
    <t>Other</t>
  </si>
  <si>
    <t>Health</t>
  </si>
  <si>
    <t>Education</t>
  </si>
  <si>
    <t>Agriculture</t>
  </si>
  <si>
    <t>Sectors</t>
  </si>
  <si>
    <t>2018 Global Nutrition Report: Shining a light to spur action on nutrition</t>
  </si>
  <si>
    <t>globalnutritionreport.org</t>
  </si>
  <si>
    <t>FIGURE</t>
  </si>
  <si>
    <t>Source:</t>
  </si>
  <si>
    <t>Notes:</t>
  </si>
  <si>
    <t>Nutrition investments by sector as a percentage of total nutrition investments</t>
  </si>
  <si>
    <t>Based on 12 countries with data as of 2018. Data points range from 2015–2018. DRC: Democratic Republic of the Congo; WASH: water, sanitation and hygiene.</t>
  </si>
  <si>
    <t>Average (37)</t>
  </si>
  <si>
    <t>2018 Global Nutrition Report. Budget analysis exercise, SUN Movement Secretariat,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</si>
</sst>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9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 applyBorder="1"/>
    <xf numFmtId="9" fontId="0" fillId="0" borderId="6" xfId="0" applyNumberFormat="1" applyBorder="1"/>
    <xf numFmtId="0" fontId="0" fillId="0" borderId="4" xfId="0" applyBorder="1" applyAlignment="1">
      <alignment horizontal="right"/>
    </xf>
    <xf numFmtId="0" fontId="0" fillId="0" borderId="7" xfId="0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5.2'!$B$12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5.2'!$B$13:$B$25</c:f>
              <c:numCache>
                <c:formatCode>0%</c:formatCode>
                <c:ptCount val="13"/>
                <c:pt idx="0">
                  <c:v>0.17</c:v>
                </c:pt>
                <c:pt idx="1">
                  <c:v>0.34963365949596303</c:v>
                </c:pt>
                <c:pt idx="2">
                  <c:v>0.34963365949596303</c:v>
                </c:pt>
                <c:pt idx="3">
                  <c:v>9.0444361704197212E-3</c:v>
                </c:pt>
                <c:pt idx="4">
                  <c:v>6.3532045428565734E-2</c:v>
                </c:pt>
                <c:pt idx="5">
                  <c:v>5.7122198035680562E-2</c:v>
                </c:pt>
                <c:pt idx="6">
                  <c:v>6.6689910403091163E-2</c:v>
                </c:pt>
                <c:pt idx="7">
                  <c:v>0.36385369258021305</c:v>
                </c:pt>
                <c:pt idx="8">
                  <c:v>0.18289815393741016</c:v>
                </c:pt>
                <c:pt idx="9">
                  <c:v>0.93106013368760221</c:v>
                </c:pt>
                <c:pt idx="10">
                  <c:v>0.37865654146609268</c:v>
                </c:pt>
                <c:pt idx="11">
                  <c:v>0.48718365817641851</c:v>
                </c:pt>
                <c:pt idx="12">
                  <c:v>0.24250828428162707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C-49AC-B36E-2D837D234069}"/>
            </c:ext>
          </c:extLst>
        </c:ser>
        <c:ser>
          <c:idx val="2"/>
          <c:order val="1"/>
          <c:tx>
            <c:strRef>
              <c:f>'Figure 5.2'!$D$12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5.2'!$D$13:$D$25</c:f>
              <c:numCache>
                <c:formatCode>0%</c:formatCode>
                <c:ptCount val="13"/>
                <c:pt idx="0">
                  <c:v>0.22</c:v>
                </c:pt>
                <c:pt idx="1">
                  <c:v>0.29040702061084211</c:v>
                </c:pt>
                <c:pt idx="2">
                  <c:v>0</c:v>
                </c:pt>
                <c:pt idx="3">
                  <c:v>0.61163503047940848</c:v>
                </c:pt>
                <c:pt idx="4">
                  <c:v>0.20001430149301391</c:v>
                </c:pt>
                <c:pt idx="5">
                  <c:v>0.10320851077224288</c:v>
                </c:pt>
                <c:pt idx="6">
                  <c:v>1.0441840132285786E-2</c:v>
                </c:pt>
                <c:pt idx="7">
                  <c:v>0.26899310391322423</c:v>
                </c:pt>
                <c:pt idx="8">
                  <c:v>0.37573336867905333</c:v>
                </c:pt>
                <c:pt idx="9">
                  <c:v>1.2600610670324836E-2</c:v>
                </c:pt>
                <c:pt idx="10">
                  <c:v>0.38887414879948534</c:v>
                </c:pt>
                <c:pt idx="11">
                  <c:v>3.0221015036112117E-2</c:v>
                </c:pt>
                <c:pt idx="12">
                  <c:v>0.19445452956420117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C-49AC-B36E-2D837D234069}"/>
            </c:ext>
          </c:extLst>
        </c:ser>
        <c:ser>
          <c:idx val="1"/>
          <c:order val="2"/>
          <c:tx>
            <c:strRef>
              <c:f>'Figure 5.2'!$C$12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5.2'!$C$13:$C$25</c:f>
              <c:numCache>
                <c:formatCode>0%</c:formatCode>
                <c:ptCount val="13"/>
                <c:pt idx="0">
                  <c:v>0.11</c:v>
                </c:pt>
                <c:pt idx="1">
                  <c:v>8.3345216189371907E-2</c:v>
                </c:pt>
                <c:pt idx="2">
                  <c:v>0.29040702061084211</c:v>
                </c:pt>
                <c:pt idx="3">
                  <c:v>1.4102285276266686E-3</c:v>
                </c:pt>
                <c:pt idx="4">
                  <c:v>0.68173146543784124</c:v>
                </c:pt>
                <c:pt idx="5">
                  <c:v>4.3418051879300701E-2</c:v>
                </c:pt>
                <c:pt idx="6">
                  <c:v>4.9242609076205512E-4</c:v>
                </c:pt>
                <c:pt idx="7">
                  <c:v>0.17924705253688156</c:v>
                </c:pt>
                <c:pt idx="8">
                  <c:v>0.21084616608135678</c:v>
                </c:pt>
                <c:pt idx="9">
                  <c:v>0</c:v>
                </c:pt>
                <c:pt idx="10">
                  <c:v>8.8131759728677359E-2</c:v>
                </c:pt>
                <c:pt idx="11">
                  <c:v>1.3136632045531674E-2</c:v>
                </c:pt>
                <c:pt idx="12">
                  <c:v>1.4740522080725455E-2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DC-49AC-B36E-2D837D234069}"/>
            </c:ext>
          </c:extLst>
        </c:ser>
        <c:ser>
          <c:idx val="4"/>
          <c:order val="3"/>
          <c:tx>
            <c:strRef>
              <c:f>'Figure 5.2'!$F$12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5.2'!$F$13:$F$25</c:f>
              <c:numCache>
                <c:formatCode>0%</c:formatCode>
                <c:ptCount val="13"/>
                <c:pt idx="0">
                  <c:v>0.34</c:v>
                </c:pt>
                <c:pt idx="1">
                  <c:v>0.22273893972873107</c:v>
                </c:pt>
                <c:pt idx="2">
                  <c:v>5.3875163975091837E-2</c:v>
                </c:pt>
                <c:pt idx="3">
                  <c:v>0.35445922471633651</c:v>
                </c:pt>
                <c:pt idx="4">
                  <c:v>1.0782891318973755E-2</c:v>
                </c:pt>
                <c:pt idx="5">
                  <c:v>0.56904201279180666</c:v>
                </c:pt>
                <c:pt idx="6">
                  <c:v>0.89168371359740817</c:v>
                </c:pt>
                <c:pt idx="7">
                  <c:v>4.9557400114302722E-2</c:v>
                </c:pt>
                <c:pt idx="8">
                  <c:v>0.17073078000357098</c:v>
                </c:pt>
                <c:pt idx="9">
                  <c:v>7.0095901150296295E-3</c:v>
                </c:pt>
                <c:pt idx="10">
                  <c:v>0.14433755000574464</c:v>
                </c:pt>
                <c:pt idx="11">
                  <c:v>0.46945869474193763</c:v>
                </c:pt>
                <c:pt idx="12">
                  <c:v>2.1162044372922958E-2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DC-49AC-B36E-2D837D234069}"/>
            </c:ext>
          </c:extLst>
        </c:ser>
        <c:ser>
          <c:idx val="5"/>
          <c:order val="4"/>
          <c:tx>
            <c:strRef>
              <c:f>'Figure 5.2'!$G$12</c:f>
              <c:strCache>
                <c:ptCount val="1"/>
                <c:pt idx="0">
                  <c:v>WASH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5.2'!$G$13:$G$25</c:f>
              <c:numCache>
                <c:formatCode>0%</c:formatCode>
                <c:ptCount val="13"/>
                <c:pt idx="0">
                  <c:v>0.15</c:v>
                </c:pt>
                <c:pt idx="1">
                  <c:v>5.3875163975091837E-2</c:v>
                </c:pt>
                <c:pt idx="2">
                  <c:v>8.3345216189371907E-2</c:v>
                </c:pt>
                <c:pt idx="3">
                  <c:v>7.210784167651303E-3</c:v>
                </c:pt>
                <c:pt idx="4">
                  <c:v>4.3939296321605384E-2</c:v>
                </c:pt>
                <c:pt idx="5">
                  <c:v>0.2272092265209692</c:v>
                </c:pt>
                <c:pt idx="6">
                  <c:v>3.0692109776452869E-2</c:v>
                </c:pt>
                <c:pt idx="7">
                  <c:v>0.13834875085537846</c:v>
                </c:pt>
                <c:pt idx="8">
                  <c:v>5.0459997982648115E-2</c:v>
                </c:pt>
                <c:pt idx="9">
                  <c:v>4.9329665527043369E-2</c:v>
                </c:pt>
                <c:pt idx="10">
                  <c:v>0</c:v>
                </c:pt>
                <c:pt idx="11">
                  <c:v>0</c:v>
                </c:pt>
                <c:pt idx="12">
                  <c:v>0.52429733747286211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DC-49AC-B36E-2D837D234069}"/>
            </c:ext>
          </c:extLst>
        </c:ser>
        <c:ser>
          <c:idx val="3"/>
          <c:order val="5"/>
          <c:tx>
            <c:strRef>
              <c:f>'Figure 5.2'!$E$12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5.2'!$A$13:$A$25</c:f>
              <c:strCache>
                <c:ptCount val="13"/>
                <c:pt idx="0">
                  <c:v>Average (37)</c:v>
                </c:pt>
                <c:pt idx="1">
                  <c:v>Viet Nam</c:v>
                </c:pt>
                <c:pt idx="2">
                  <c:v>Togo</c:v>
                </c:pt>
                <c:pt idx="3">
                  <c:v>Tajikistan</c:v>
                </c:pt>
                <c:pt idx="4">
                  <c:v>Sierra Leone</c:v>
                </c:pt>
                <c:pt idx="5">
                  <c:v>Pakistan</c:v>
                </c:pt>
                <c:pt idx="6">
                  <c:v>Mauritania</c:v>
                </c:pt>
                <c:pt idx="7">
                  <c:v>Guinea</c:v>
                </c:pt>
                <c:pt idx="8">
                  <c:v>Guatemala</c:v>
                </c:pt>
                <c:pt idx="9">
                  <c:v>DRC</c:v>
                </c:pt>
                <c:pt idx="10">
                  <c:v>Burundi</c:v>
                </c:pt>
                <c:pt idx="11">
                  <c:v>Botswana</c:v>
                </c:pt>
                <c:pt idx="12">
                  <c:v>Benin</c:v>
                </c:pt>
              </c:strCache>
            </c:strRef>
          </c:cat>
          <c:val>
            <c:numRef>
              <c:f>'Figure 5.2'!$E$13:$E$25</c:f>
              <c:numCache>
                <c:formatCode>0%</c:formatCode>
                <c:ptCount val="13"/>
                <c:pt idx="0">
                  <c:v>0.01</c:v>
                </c:pt>
                <c:pt idx="1">
                  <c:v>0</c:v>
                </c:pt>
                <c:pt idx="2">
                  <c:v>0.22273893972873107</c:v>
                </c:pt>
                <c:pt idx="3">
                  <c:v>1.6240295938557206E-2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9.33153331596062E-3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1.4750381466535185E-3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DC-49AC-B36E-2D837D23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493216"/>
        <c:axId val="699493872"/>
      </c:barChart>
      <c:catAx>
        <c:axId val="69949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93872"/>
        <c:crosses val="autoZero"/>
        <c:auto val="1"/>
        <c:lblAlgn val="ctr"/>
        <c:lblOffset val="100"/>
        <c:noMultiLvlLbl val="0"/>
      </c:catAx>
      <c:valAx>
        <c:axId val="6994938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nutrition investments, %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11</xdr:row>
      <xdr:rowOff>0</xdr:rowOff>
    </xdr:from>
    <xdr:to>
      <xdr:col>18</xdr:col>
      <xdr:colOff>609599</xdr:colOff>
      <xdr:row>30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637DB6-8545-4E8E-AC5C-A6E6BE308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4" name="Picture 3">
          <a:extLst>
            <a:ext uri="{FF2B5EF4-FFF2-40B4-BE49-F238E27FC236}">
              <a16:creationId xmlns:a16="http://schemas.microsoft.com/office/drawing/2014/main" id="{023FF195-A073-4F47-80D4-2D9703283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F7765-D501-43CA-8A89-A7ED3DD12104}">
  <dimension ref="A1:S25"/>
  <sheetViews>
    <sheetView tabSelected="1" zoomScale="110" zoomScaleNormal="110" workbookViewId="0"/>
  </sheetViews>
  <sheetFormatPr defaultRowHeight="13.8" x14ac:dyDescent="0.25"/>
  <cols>
    <col min="1" max="1" width="18.19921875" customWidth="1"/>
    <col min="2" max="2" width="13.8984375" customWidth="1"/>
    <col min="3" max="3" width="12.5" customWidth="1"/>
    <col min="4" max="4" width="11.5" customWidth="1"/>
    <col min="6" max="6" width="10.8984375" customWidth="1"/>
    <col min="8" max="8" width="14.19921875" customWidth="1"/>
  </cols>
  <sheetData>
    <row r="1" spans="1:19" ht="14.4" thickBot="1" x14ac:dyDescent="0.3"/>
    <row r="2" spans="1:19" ht="37.5" customHeight="1" x14ac:dyDescent="0.25">
      <c r="B2" s="1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6" customHeight="1" thickBot="1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4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399999999999999" x14ac:dyDescent="0.3">
      <c r="A5" s="2" t="s">
        <v>23</v>
      </c>
      <c r="B5" s="2">
        <v>5.2</v>
      </c>
    </row>
    <row r="6" spans="1:19" ht="17.399999999999999" x14ac:dyDescent="0.3">
      <c r="A6" s="3" t="s">
        <v>26</v>
      </c>
      <c r="C6" s="4"/>
    </row>
    <row r="7" spans="1:19" x14ac:dyDescent="0.25">
      <c r="A7" s="5" t="s">
        <v>24</v>
      </c>
      <c r="B7" s="5" t="s">
        <v>29</v>
      </c>
    </row>
    <row r="8" spans="1:19" x14ac:dyDescent="0.25">
      <c r="A8" s="5" t="s">
        <v>25</v>
      </c>
      <c r="B8" s="5" t="s">
        <v>27</v>
      </c>
    </row>
    <row r="12" spans="1:19" ht="41.4" x14ac:dyDescent="0.25">
      <c r="A12" s="10" t="s">
        <v>20</v>
      </c>
      <c r="B12" s="11" t="s">
        <v>19</v>
      </c>
      <c r="C12" s="11" t="s">
        <v>18</v>
      </c>
      <c r="D12" s="11" t="s">
        <v>17</v>
      </c>
      <c r="E12" s="11" t="s">
        <v>16</v>
      </c>
      <c r="F12" s="11" t="s">
        <v>15</v>
      </c>
      <c r="G12" s="11" t="s">
        <v>14</v>
      </c>
      <c r="H12" s="12" t="s">
        <v>13</v>
      </c>
    </row>
    <row r="13" spans="1:19" x14ac:dyDescent="0.25">
      <c r="A13" s="7" t="s">
        <v>28</v>
      </c>
      <c r="B13" s="13">
        <v>0.17</v>
      </c>
      <c r="C13" s="13">
        <v>0.11</v>
      </c>
      <c r="D13" s="13">
        <v>0.22</v>
      </c>
      <c r="E13" s="13">
        <v>0.01</v>
      </c>
      <c r="F13" s="13">
        <v>0.34</v>
      </c>
      <c r="G13" s="13">
        <v>0.15</v>
      </c>
      <c r="H13" s="15" t="s">
        <v>0</v>
      </c>
    </row>
    <row r="14" spans="1:19" x14ac:dyDescent="0.25">
      <c r="A14" s="7" t="s">
        <v>1</v>
      </c>
      <c r="B14" s="6">
        <v>0.34963365949596303</v>
      </c>
      <c r="C14" s="6">
        <v>8.3345216189371907E-2</v>
      </c>
      <c r="D14" s="6">
        <v>0.29040702061084211</v>
      </c>
      <c r="E14" s="6">
        <v>0</v>
      </c>
      <c r="F14" s="6">
        <v>0.22273893972873107</v>
      </c>
      <c r="G14" s="6">
        <v>5.3875163975091837E-2</v>
      </c>
      <c r="H14" s="8">
        <v>2016</v>
      </c>
    </row>
    <row r="15" spans="1:19" x14ac:dyDescent="0.25">
      <c r="A15" s="7" t="s">
        <v>2</v>
      </c>
      <c r="B15" s="6">
        <v>0.34963365949596303</v>
      </c>
      <c r="C15" s="6">
        <v>0.29040702061084211</v>
      </c>
      <c r="D15" s="6">
        <v>0</v>
      </c>
      <c r="E15" s="6">
        <v>0.22273893972873107</v>
      </c>
      <c r="F15" s="6">
        <v>5.3875163975091837E-2</v>
      </c>
      <c r="G15" s="6">
        <v>8.3345216189371907E-2</v>
      </c>
      <c r="H15" s="8">
        <v>2017</v>
      </c>
    </row>
    <row r="16" spans="1:19" x14ac:dyDescent="0.25">
      <c r="A16" s="7" t="s">
        <v>3</v>
      </c>
      <c r="B16" s="6">
        <v>9.0444361704197212E-3</v>
      </c>
      <c r="C16" s="6">
        <v>1.4102285276266686E-3</v>
      </c>
      <c r="D16" s="6">
        <v>0.61163503047940848</v>
      </c>
      <c r="E16" s="6">
        <v>1.6240295938557206E-2</v>
      </c>
      <c r="F16" s="6">
        <v>0.35445922471633651</v>
      </c>
      <c r="G16" s="6">
        <v>7.210784167651303E-3</v>
      </c>
      <c r="H16" s="8">
        <v>2017</v>
      </c>
    </row>
    <row r="17" spans="1:8" x14ac:dyDescent="0.25">
      <c r="A17" s="7" t="s">
        <v>4</v>
      </c>
      <c r="B17" s="6">
        <v>6.3532045428565734E-2</v>
      </c>
      <c r="C17" s="6">
        <v>0.68173146543784124</v>
      </c>
      <c r="D17" s="6">
        <v>0.20001430149301391</v>
      </c>
      <c r="E17" s="6">
        <v>0</v>
      </c>
      <c r="F17" s="6">
        <v>1.0782891318973755E-2</v>
      </c>
      <c r="G17" s="6">
        <v>4.3939296321605384E-2</v>
      </c>
      <c r="H17" s="8">
        <v>2015</v>
      </c>
    </row>
    <row r="18" spans="1:8" x14ac:dyDescent="0.25">
      <c r="A18" s="7" t="s">
        <v>5</v>
      </c>
      <c r="B18" s="6">
        <v>5.7122198035680562E-2</v>
      </c>
      <c r="C18" s="6">
        <v>4.3418051879300701E-2</v>
      </c>
      <c r="D18" s="6">
        <v>0.10320851077224288</v>
      </c>
      <c r="E18" s="6">
        <v>0</v>
      </c>
      <c r="F18" s="6">
        <v>0.56904201279180666</v>
      </c>
      <c r="G18" s="6">
        <v>0.2272092265209692</v>
      </c>
      <c r="H18" s="8">
        <v>2016</v>
      </c>
    </row>
    <row r="19" spans="1:8" x14ac:dyDescent="0.25">
      <c r="A19" s="7" t="s">
        <v>6</v>
      </c>
      <c r="B19" s="6">
        <v>6.6689910403091163E-2</v>
      </c>
      <c r="C19" s="6">
        <v>4.9242609076205512E-4</v>
      </c>
      <c r="D19" s="6">
        <v>1.0441840132285786E-2</v>
      </c>
      <c r="E19" s="6">
        <v>0</v>
      </c>
      <c r="F19" s="6">
        <v>0.89168371359740817</v>
      </c>
      <c r="G19" s="6">
        <v>3.0692109776452869E-2</v>
      </c>
      <c r="H19" s="8">
        <v>2018</v>
      </c>
    </row>
    <row r="20" spans="1:8" x14ac:dyDescent="0.25">
      <c r="A20" s="7" t="s">
        <v>7</v>
      </c>
      <c r="B20" s="6">
        <v>0.36385369258021305</v>
      </c>
      <c r="C20" s="6">
        <v>0.17924705253688156</v>
      </c>
      <c r="D20" s="6">
        <v>0.26899310391322423</v>
      </c>
      <c r="E20" s="6">
        <v>0</v>
      </c>
      <c r="F20" s="6">
        <v>4.9557400114302722E-2</v>
      </c>
      <c r="G20" s="6">
        <v>0.13834875085537846</v>
      </c>
      <c r="H20" s="8">
        <v>2017</v>
      </c>
    </row>
    <row r="21" spans="1:8" x14ac:dyDescent="0.25">
      <c r="A21" s="7" t="s">
        <v>8</v>
      </c>
      <c r="B21" s="6">
        <v>0.18289815393741016</v>
      </c>
      <c r="C21" s="6">
        <v>0.21084616608135678</v>
      </c>
      <c r="D21" s="6">
        <v>0.37573336867905333</v>
      </c>
      <c r="E21" s="6">
        <v>9.33153331596062E-3</v>
      </c>
      <c r="F21" s="6">
        <v>0.17073078000357098</v>
      </c>
      <c r="G21" s="6">
        <v>5.0459997982648115E-2</v>
      </c>
      <c r="H21" s="8">
        <v>2017</v>
      </c>
    </row>
    <row r="22" spans="1:8" x14ac:dyDescent="0.25">
      <c r="A22" s="7" t="s">
        <v>9</v>
      </c>
      <c r="B22" s="6">
        <v>0.93106013368760221</v>
      </c>
      <c r="C22" s="6">
        <v>0</v>
      </c>
      <c r="D22" s="6">
        <v>1.2600610670324836E-2</v>
      </c>
      <c r="E22" s="6">
        <v>0</v>
      </c>
      <c r="F22" s="6">
        <v>7.0095901150296295E-3</v>
      </c>
      <c r="G22" s="6">
        <v>4.9329665527043369E-2</v>
      </c>
      <c r="H22" s="8">
        <v>2016</v>
      </c>
    </row>
    <row r="23" spans="1:8" x14ac:dyDescent="0.25">
      <c r="A23" s="7" t="s">
        <v>10</v>
      </c>
      <c r="B23" s="6">
        <v>0.37865654146609268</v>
      </c>
      <c r="C23" s="6">
        <v>8.8131759728677359E-2</v>
      </c>
      <c r="D23" s="6">
        <v>0.38887414879948534</v>
      </c>
      <c r="E23" s="6">
        <v>0</v>
      </c>
      <c r="F23" s="6">
        <v>0.14433755000574464</v>
      </c>
      <c r="G23" s="6">
        <v>0</v>
      </c>
      <c r="H23" s="8">
        <v>2016</v>
      </c>
    </row>
    <row r="24" spans="1:8" x14ac:dyDescent="0.25">
      <c r="A24" s="7" t="s">
        <v>11</v>
      </c>
      <c r="B24" s="6">
        <v>0.48718365817641851</v>
      </c>
      <c r="C24" s="6">
        <v>1.3136632045531674E-2</v>
      </c>
      <c r="D24" s="6">
        <v>3.0221015036112117E-2</v>
      </c>
      <c r="E24" s="6">
        <v>0</v>
      </c>
      <c r="F24" s="6">
        <v>0.46945869474193763</v>
      </c>
      <c r="G24" s="6">
        <v>0</v>
      </c>
      <c r="H24" s="8">
        <v>2017</v>
      </c>
    </row>
    <row r="25" spans="1:8" x14ac:dyDescent="0.25">
      <c r="A25" s="9" t="s">
        <v>12</v>
      </c>
      <c r="B25" s="14">
        <v>0.24250828428162707</v>
      </c>
      <c r="C25" s="14">
        <v>1.4740522080725455E-2</v>
      </c>
      <c r="D25" s="14">
        <v>0.19445452956420117</v>
      </c>
      <c r="E25" s="14">
        <v>1.4750381466535185E-3</v>
      </c>
      <c r="F25" s="14">
        <v>2.1162044372922958E-2</v>
      </c>
      <c r="G25" s="14">
        <v>0.52429733747286211</v>
      </c>
      <c r="H25" s="16">
        <v>2016</v>
      </c>
    </row>
  </sheetData>
  <mergeCells count="2">
    <mergeCell ref="B2:S2"/>
    <mergeCell ref="B3:S3"/>
  </mergeCells>
  <hyperlinks>
    <hyperlink ref="B3" r:id="rId1" display="http://globalnutritionreport.org/" xr:uid="{E896103D-2B4B-4937-853D-9FCAC289F36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2018-11-09T12:04:45Z</dcterms:created>
  <dcterms:modified xsi:type="dcterms:W3CDTF">2018-11-29T10:59:11Z</dcterms:modified>
</cp:coreProperties>
</file>