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C106C8E0-B40C-49CC-AF16-9883E482C699}" xr6:coauthVersionLast="38" xr6:coauthVersionMax="38" xr10:uidLastSave="{00000000-0000-0000-0000-000000000000}"/>
  <bookViews>
    <workbookView xWindow="0" yWindow="0" windowWidth="15348" windowHeight="4476" xr2:uid="{7456BF73-544E-436C-B19B-D134B3D0C73D}"/>
  </bookViews>
  <sheets>
    <sheet name="Figure 4.1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<sst xmlns="http://schemas.openxmlformats.org/spreadsheetml/2006/main" count="27" uniqueCount="27">
  <si>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2018 Global Nutrition Report: Shining a light to spur action on nutrition</t>
  </si>
  <si>
    <t>globalnutritionreport.org</t>
  </si>
  <si>
    <t>FIGURE</t>
  </si>
  <si>
    <t>Source:</t>
  </si>
  <si>
    <t>Year</t>
  </si>
  <si>
    <t>Region</t>
  </si>
  <si>
    <t>Baked goods</t>
  </si>
  <si>
    <t>Dried processed foods</t>
  </si>
  <si>
    <t>Procesed meat &amp; seafood</t>
  </si>
  <si>
    <t>Sauces, dressings &amp; condiments</t>
  </si>
  <si>
    <t>Edible oils</t>
  </si>
  <si>
    <t>Ice cream and frozen desserts</t>
  </si>
  <si>
    <t>Savoury snacks</t>
  </si>
  <si>
    <t>Confectionary</t>
  </si>
  <si>
    <t>Sweet biscuits, snack bars &amp; fruit snacks</t>
  </si>
  <si>
    <t>Ready meals</t>
  </si>
  <si>
    <t>Breakfast cereals</t>
  </si>
  <si>
    <t xml:space="preserve"> </t>
  </si>
  <si>
    <t>North America</t>
  </si>
  <si>
    <t>Europe</t>
  </si>
  <si>
    <t>Oceania</t>
  </si>
  <si>
    <t>Latin America</t>
  </si>
  <si>
    <t>Africa</t>
  </si>
  <si>
    <t>Global</t>
  </si>
  <si>
    <t>Asia</t>
  </si>
  <si>
    <t>Trends and patterns in per capita packaged food category sales by region, 2005–2017</t>
  </si>
  <si>
    <t>2018 Global Nutrition Report. Data is from the Euromonitor International Market Information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</si>
</sst>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b/>
      <sz val="14"/>
      <color theme="5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3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'Figure 4.11'!$D$11</c:f>
              <c:strCache>
                <c:ptCount val="1"/>
                <c:pt idx="0">
                  <c:v>Baked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4.11'!$D$12:$D$39</c:f>
              <c:numCache>
                <c:formatCode>0.0</c:formatCode>
                <c:ptCount val="28"/>
                <c:pt idx="0">
                  <c:v>44.195099999999996</c:v>
                </c:pt>
                <c:pt idx="1">
                  <c:v>39.880000000000003</c:v>
                </c:pt>
                <c:pt idx="2">
                  <c:v>39.506500000000003</c:v>
                </c:pt>
                <c:pt idx="3">
                  <c:v>39.950899999999997</c:v>
                </c:pt>
                <c:pt idx="4">
                  <c:v>68.836699999999993</c:v>
                </c:pt>
                <c:pt idx="5">
                  <c:v>67.328400000000002</c:v>
                </c:pt>
                <c:pt idx="6">
                  <c:v>65.330100000000002</c:v>
                </c:pt>
                <c:pt idx="7">
                  <c:v>63.663699999999999</c:v>
                </c:pt>
                <c:pt idx="8">
                  <c:v>43.998100000000001</c:v>
                </c:pt>
                <c:pt idx="9">
                  <c:v>43.996600000000001</c:v>
                </c:pt>
                <c:pt idx="10">
                  <c:v>44.248199999999997</c:v>
                </c:pt>
                <c:pt idx="11">
                  <c:v>45.399299999999997</c:v>
                </c:pt>
                <c:pt idx="12">
                  <c:v>65.562200000000004</c:v>
                </c:pt>
                <c:pt idx="13">
                  <c:v>59.3613</c:v>
                </c:pt>
                <c:pt idx="14">
                  <c:v>56.973799999999997</c:v>
                </c:pt>
                <c:pt idx="15">
                  <c:v>55.8613</c:v>
                </c:pt>
                <c:pt idx="16">
                  <c:v>31.1509</c:v>
                </c:pt>
                <c:pt idx="17">
                  <c:v>36.524999999999999</c:v>
                </c:pt>
                <c:pt idx="18">
                  <c:v>40.392899999999997</c:v>
                </c:pt>
                <c:pt idx="19">
                  <c:v>45.587600000000002</c:v>
                </c:pt>
                <c:pt idx="20">
                  <c:v>10.9747</c:v>
                </c:pt>
                <c:pt idx="21">
                  <c:v>11.7201</c:v>
                </c:pt>
                <c:pt idx="22">
                  <c:v>11.858499999999999</c:v>
                </c:pt>
                <c:pt idx="23">
                  <c:v>12.105700000000001</c:v>
                </c:pt>
                <c:pt idx="24">
                  <c:v>27.219100000000001</c:v>
                </c:pt>
                <c:pt idx="25">
                  <c:v>26.914000000000001</c:v>
                </c:pt>
                <c:pt idx="26">
                  <c:v>26.689299999999999</c:v>
                </c:pt>
                <c:pt idx="27">
                  <c:v>26.931100000000001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C-418D-854B-76EB2B5DBBFE}"/>
            </c:ext>
          </c:extLst>
        </c:ser>
        <c:ser>
          <c:idx val="3"/>
          <c:order val="1"/>
          <c:tx>
            <c:strRef>
              <c:f>'Figure 4.11'!$E$11</c:f>
              <c:strCache>
                <c:ptCount val="1"/>
                <c:pt idx="0">
                  <c:v>Dried processed foods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4.11'!$E$12:$E$39</c:f>
              <c:numCache>
                <c:formatCode>0.0</c:formatCode>
                <c:ptCount val="28"/>
                <c:pt idx="0">
                  <c:v>12.2233</c:v>
                </c:pt>
                <c:pt idx="1">
                  <c:v>12.352399999999999</c:v>
                </c:pt>
                <c:pt idx="2">
                  <c:v>12.3652</c:v>
                </c:pt>
                <c:pt idx="3">
                  <c:v>12.507999999999999</c:v>
                </c:pt>
                <c:pt idx="4">
                  <c:v>11.278700000000001</c:v>
                </c:pt>
                <c:pt idx="5">
                  <c:v>11.684100000000001</c:v>
                </c:pt>
                <c:pt idx="6">
                  <c:v>11.6198</c:v>
                </c:pt>
                <c:pt idx="7">
                  <c:v>11.498100000000001</c:v>
                </c:pt>
                <c:pt idx="8">
                  <c:v>12.141400000000001</c:v>
                </c:pt>
                <c:pt idx="9">
                  <c:v>13.1187</c:v>
                </c:pt>
                <c:pt idx="10">
                  <c:v>13.1182</c:v>
                </c:pt>
                <c:pt idx="11">
                  <c:v>12.9876</c:v>
                </c:pt>
                <c:pt idx="12">
                  <c:v>28.852799999999998</c:v>
                </c:pt>
                <c:pt idx="13">
                  <c:v>29.136099999999999</c:v>
                </c:pt>
                <c:pt idx="14">
                  <c:v>28.714600000000001</c:v>
                </c:pt>
                <c:pt idx="15">
                  <c:v>26.3689</c:v>
                </c:pt>
                <c:pt idx="16">
                  <c:v>10.0946</c:v>
                </c:pt>
                <c:pt idx="17">
                  <c:v>11.1058</c:v>
                </c:pt>
                <c:pt idx="18">
                  <c:v>11.6646</c:v>
                </c:pt>
                <c:pt idx="19">
                  <c:v>11.9907</c:v>
                </c:pt>
                <c:pt idx="20">
                  <c:v>9.08995</c:v>
                </c:pt>
                <c:pt idx="21">
                  <c:v>10.7774</c:v>
                </c:pt>
                <c:pt idx="22">
                  <c:v>12.559100000000001</c:v>
                </c:pt>
                <c:pt idx="23">
                  <c:v>13.6473</c:v>
                </c:pt>
                <c:pt idx="24">
                  <c:v>11.4636</c:v>
                </c:pt>
                <c:pt idx="25">
                  <c:v>12.7201</c:v>
                </c:pt>
                <c:pt idx="26">
                  <c:v>13.870100000000001</c:v>
                </c:pt>
                <c:pt idx="27">
                  <c:v>14.3748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C-418D-854B-76EB2B5DBBFE}"/>
            </c:ext>
          </c:extLst>
        </c:ser>
        <c:ser>
          <c:idx val="4"/>
          <c:order val="2"/>
          <c:tx>
            <c:strRef>
              <c:f>'Figure 4.11'!$F$11</c:f>
              <c:strCache>
                <c:ptCount val="1"/>
                <c:pt idx="0">
                  <c:v>Procesed meat &amp; seafood</c:v>
                </c:pt>
              </c:strCache>
            </c:strRef>
          </c:tx>
          <c:spPr>
            <a:solidFill>
              <a:schemeClr val="tx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4.11'!$F$12:$F$39</c:f>
              <c:numCache>
                <c:formatCode>0.0</c:formatCode>
                <c:ptCount val="28"/>
                <c:pt idx="0">
                  <c:v>33.3322</c:v>
                </c:pt>
                <c:pt idx="1">
                  <c:v>33.451599999999999</c:v>
                </c:pt>
                <c:pt idx="2">
                  <c:v>33.884599999999999</c:v>
                </c:pt>
                <c:pt idx="3">
                  <c:v>32.822299999999998</c:v>
                </c:pt>
                <c:pt idx="4">
                  <c:v>16.312899999999999</c:v>
                </c:pt>
                <c:pt idx="5">
                  <c:v>17.487400000000001</c:v>
                </c:pt>
                <c:pt idx="6">
                  <c:v>17.7118</c:v>
                </c:pt>
                <c:pt idx="7">
                  <c:v>17.270199999999999</c:v>
                </c:pt>
                <c:pt idx="8">
                  <c:v>13.517200000000001</c:v>
                </c:pt>
                <c:pt idx="9">
                  <c:v>14.2561</c:v>
                </c:pt>
                <c:pt idx="10">
                  <c:v>14.601699999999999</c:v>
                </c:pt>
                <c:pt idx="11">
                  <c:v>14.1234</c:v>
                </c:pt>
                <c:pt idx="12">
                  <c:v>3.6435200000000001</c:v>
                </c:pt>
                <c:pt idx="13">
                  <c:v>4.3224400000000003</c:v>
                </c:pt>
                <c:pt idx="14">
                  <c:v>4.6687700000000003</c:v>
                </c:pt>
                <c:pt idx="15">
                  <c:v>4.6374000000000004</c:v>
                </c:pt>
                <c:pt idx="16">
                  <c:v>1.11676</c:v>
                </c:pt>
                <c:pt idx="17">
                  <c:v>1.1677</c:v>
                </c:pt>
                <c:pt idx="18">
                  <c:v>1.32731</c:v>
                </c:pt>
                <c:pt idx="19">
                  <c:v>1.41659</c:v>
                </c:pt>
                <c:pt idx="20">
                  <c:v>2.3385099999999999</c:v>
                </c:pt>
                <c:pt idx="21">
                  <c:v>2.5304600000000002</c:v>
                </c:pt>
                <c:pt idx="22">
                  <c:v>2.7420900000000001</c:v>
                </c:pt>
                <c:pt idx="23">
                  <c:v>2.7376399999999999</c:v>
                </c:pt>
                <c:pt idx="24">
                  <c:v>6.1278600000000001</c:v>
                </c:pt>
                <c:pt idx="25">
                  <c:v>6.4058400000000004</c:v>
                </c:pt>
                <c:pt idx="26">
                  <c:v>6.5580400000000001</c:v>
                </c:pt>
                <c:pt idx="27">
                  <c:v>6.3701499999999998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DC-418D-854B-76EB2B5DBBFE}"/>
            </c:ext>
          </c:extLst>
        </c:ser>
        <c:ser>
          <c:idx val="5"/>
          <c:order val="3"/>
          <c:tx>
            <c:strRef>
              <c:f>'Figure 4.11'!$G$11</c:f>
              <c:strCache>
                <c:ptCount val="1"/>
                <c:pt idx="0">
                  <c:v>Sauces, dressings &amp; condiments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4.11'!$G$12:$G$39</c:f>
              <c:numCache>
                <c:formatCode>0.0</c:formatCode>
                <c:ptCount val="28"/>
                <c:pt idx="0">
                  <c:v>19.9482</c:v>
                </c:pt>
                <c:pt idx="1">
                  <c:v>19.278600000000001</c:v>
                </c:pt>
                <c:pt idx="2">
                  <c:v>19.1645</c:v>
                </c:pt>
                <c:pt idx="3">
                  <c:v>19.1219</c:v>
                </c:pt>
                <c:pt idx="4">
                  <c:v>9.6014700000000008</c:v>
                </c:pt>
                <c:pt idx="5">
                  <c:v>10.2486</c:v>
                </c:pt>
                <c:pt idx="6">
                  <c:v>10.55</c:v>
                </c:pt>
                <c:pt idx="7">
                  <c:v>10.464399999999999</c:v>
                </c:pt>
                <c:pt idx="8">
                  <c:v>13.395</c:v>
                </c:pt>
                <c:pt idx="9">
                  <c:v>14.5913</c:v>
                </c:pt>
                <c:pt idx="10">
                  <c:v>15.523099999999999</c:v>
                </c:pt>
                <c:pt idx="11">
                  <c:v>15.374700000000001</c:v>
                </c:pt>
                <c:pt idx="12">
                  <c:v>4.843</c:v>
                </c:pt>
                <c:pt idx="13">
                  <c:v>5.20451</c:v>
                </c:pt>
                <c:pt idx="14">
                  <c:v>5.6356400000000004</c:v>
                </c:pt>
                <c:pt idx="15">
                  <c:v>5.7505100000000002</c:v>
                </c:pt>
                <c:pt idx="16">
                  <c:v>2.0187200000000001</c:v>
                </c:pt>
                <c:pt idx="17">
                  <c:v>2.3423400000000001</c:v>
                </c:pt>
                <c:pt idx="18">
                  <c:v>2.3629600000000002</c:v>
                </c:pt>
                <c:pt idx="19">
                  <c:v>2.2929400000000002</c:v>
                </c:pt>
                <c:pt idx="20">
                  <c:v>4.03423</c:v>
                </c:pt>
                <c:pt idx="21">
                  <c:v>4.5583499999999999</c:v>
                </c:pt>
                <c:pt idx="22">
                  <c:v>5.0908100000000003</c:v>
                </c:pt>
                <c:pt idx="23">
                  <c:v>5.7987200000000003</c:v>
                </c:pt>
                <c:pt idx="24">
                  <c:v>5.6965399999999997</c:v>
                </c:pt>
                <c:pt idx="25">
                  <c:v>6.1046199999999997</c:v>
                </c:pt>
                <c:pt idx="26">
                  <c:v>6.4836200000000002</c:v>
                </c:pt>
                <c:pt idx="27">
                  <c:v>6.8932900000000004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DC-418D-854B-76EB2B5DBBFE}"/>
            </c:ext>
          </c:extLst>
        </c:ser>
        <c:ser>
          <c:idx val="6"/>
          <c:order val="4"/>
          <c:tx>
            <c:strRef>
              <c:f>'Figure 4.11'!$H$11</c:f>
              <c:strCache>
                <c:ptCount val="1"/>
                <c:pt idx="0">
                  <c:v>Edible oils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4.11'!$H$12:$H$39</c:f>
              <c:numCache>
                <c:formatCode>0.0</c:formatCode>
                <c:ptCount val="28"/>
                <c:pt idx="0">
                  <c:v>7.7543600000000001</c:v>
                </c:pt>
                <c:pt idx="1">
                  <c:v>7.5681500000000002</c:v>
                </c:pt>
                <c:pt idx="2">
                  <c:v>7.5113799999999999</c:v>
                </c:pt>
                <c:pt idx="3">
                  <c:v>7.4006600000000002</c:v>
                </c:pt>
                <c:pt idx="4">
                  <c:v>7.7856300000000003</c:v>
                </c:pt>
                <c:pt idx="5">
                  <c:v>8.0691900000000008</c:v>
                </c:pt>
                <c:pt idx="6">
                  <c:v>8.1575100000000003</c:v>
                </c:pt>
                <c:pt idx="7">
                  <c:v>8.2520100000000003</c:v>
                </c:pt>
                <c:pt idx="8">
                  <c:v>3.24925</c:v>
                </c:pt>
                <c:pt idx="9">
                  <c:v>3.6469499999999999</c:v>
                </c:pt>
                <c:pt idx="10">
                  <c:v>3.7262599999999999</c:v>
                </c:pt>
                <c:pt idx="11">
                  <c:v>3.7628200000000001</c:v>
                </c:pt>
                <c:pt idx="12">
                  <c:v>10.6318</c:v>
                </c:pt>
                <c:pt idx="13">
                  <c:v>10.407299999999999</c:v>
                </c:pt>
                <c:pt idx="14">
                  <c:v>10.488300000000001</c:v>
                </c:pt>
                <c:pt idx="15">
                  <c:v>10.2424</c:v>
                </c:pt>
                <c:pt idx="16">
                  <c:v>5.71495</c:v>
                </c:pt>
                <c:pt idx="17">
                  <c:v>5.5125299999999999</c:v>
                </c:pt>
                <c:pt idx="18">
                  <c:v>5.2027200000000002</c:v>
                </c:pt>
                <c:pt idx="19">
                  <c:v>5.0602999999999998</c:v>
                </c:pt>
                <c:pt idx="20">
                  <c:v>3.7706499999999998</c:v>
                </c:pt>
                <c:pt idx="21">
                  <c:v>5.2822899999999997</c:v>
                </c:pt>
                <c:pt idx="22">
                  <c:v>7.3371000000000004</c:v>
                </c:pt>
                <c:pt idx="23">
                  <c:v>9.5560799999999997</c:v>
                </c:pt>
                <c:pt idx="24">
                  <c:v>5.3063799999999999</c:v>
                </c:pt>
                <c:pt idx="25">
                  <c:v>6.2586899999999996</c:v>
                </c:pt>
                <c:pt idx="26">
                  <c:v>7.5584100000000003</c:v>
                </c:pt>
                <c:pt idx="27">
                  <c:v>8.9399599999999992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DC-418D-854B-76EB2B5DBBFE}"/>
            </c:ext>
          </c:extLst>
        </c:ser>
        <c:ser>
          <c:idx val="7"/>
          <c:order val="5"/>
          <c:tx>
            <c:strRef>
              <c:f>'Figure 4.11'!$I$11</c:f>
              <c:strCache>
                <c:ptCount val="1"/>
                <c:pt idx="0">
                  <c:v>Ice cream and frozen desserts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4.11'!$I$12:$I$39</c:f>
              <c:numCache>
                <c:formatCode>0.0</c:formatCode>
                <c:ptCount val="28"/>
                <c:pt idx="0">
                  <c:v>11.8849</c:v>
                </c:pt>
                <c:pt idx="1">
                  <c:v>11.418900000000001</c:v>
                </c:pt>
                <c:pt idx="2">
                  <c:v>10.767899999999999</c:v>
                </c:pt>
                <c:pt idx="3">
                  <c:v>10.1549</c:v>
                </c:pt>
                <c:pt idx="4">
                  <c:v>4.8049900000000001</c:v>
                </c:pt>
                <c:pt idx="5">
                  <c:v>4.9968300000000001</c:v>
                </c:pt>
                <c:pt idx="6">
                  <c:v>5.1203700000000003</c:v>
                </c:pt>
                <c:pt idx="7">
                  <c:v>5.2126200000000003</c:v>
                </c:pt>
                <c:pt idx="8">
                  <c:v>14.0855</c:v>
                </c:pt>
                <c:pt idx="9">
                  <c:v>14.537800000000001</c:v>
                </c:pt>
                <c:pt idx="10">
                  <c:v>15.311</c:v>
                </c:pt>
                <c:pt idx="11">
                  <c:v>16.731999999999999</c:v>
                </c:pt>
                <c:pt idx="12">
                  <c:v>1.6652400000000001</c:v>
                </c:pt>
                <c:pt idx="13">
                  <c:v>1.9510099999999999</c:v>
                </c:pt>
                <c:pt idx="14">
                  <c:v>2.1305900000000002</c:v>
                </c:pt>
                <c:pt idx="15">
                  <c:v>1.9179299999999999</c:v>
                </c:pt>
                <c:pt idx="16">
                  <c:v>1.15483</c:v>
                </c:pt>
                <c:pt idx="17">
                  <c:v>1.15045</c:v>
                </c:pt>
                <c:pt idx="18">
                  <c:v>1.2237</c:v>
                </c:pt>
                <c:pt idx="19">
                  <c:v>1.0664</c:v>
                </c:pt>
                <c:pt idx="20">
                  <c:v>1.1871100000000001</c:v>
                </c:pt>
                <c:pt idx="21">
                  <c:v>1.4171199999999999</c:v>
                </c:pt>
                <c:pt idx="22">
                  <c:v>1.7089300000000001</c:v>
                </c:pt>
                <c:pt idx="23">
                  <c:v>1.85623</c:v>
                </c:pt>
                <c:pt idx="24">
                  <c:v>2.40645</c:v>
                </c:pt>
                <c:pt idx="25">
                  <c:v>2.5610300000000001</c:v>
                </c:pt>
                <c:pt idx="26">
                  <c:v>2.7309899999999998</c:v>
                </c:pt>
                <c:pt idx="27">
                  <c:v>2.7576900000000002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DC-418D-854B-76EB2B5DBBFE}"/>
            </c:ext>
          </c:extLst>
        </c:ser>
        <c:ser>
          <c:idx val="8"/>
          <c:order val="6"/>
          <c:tx>
            <c:strRef>
              <c:f>'Figure 4.11'!$J$11</c:f>
              <c:strCache>
                <c:ptCount val="1"/>
                <c:pt idx="0">
                  <c:v>Savoury snacks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4.11'!$J$12:$J$39</c:f>
              <c:numCache>
                <c:formatCode>0.0</c:formatCode>
                <c:ptCount val="28"/>
                <c:pt idx="0">
                  <c:v>13.968299999999999</c:v>
                </c:pt>
                <c:pt idx="1">
                  <c:v>13.9819</c:v>
                </c:pt>
                <c:pt idx="2">
                  <c:v>14.345800000000001</c:v>
                </c:pt>
                <c:pt idx="3">
                  <c:v>14.765599999999999</c:v>
                </c:pt>
                <c:pt idx="4">
                  <c:v>4.5052399999999997</c:v>
                </c:pt>
                <c:pt idx="5">
                  <c:v>4.8961100000000002</c:v>
                </c:pt>
                <c:pt idx="6">
                  <c:v>5.2335700000000003</c:v>
                </c:pt>
                <c:pt idx="7">
                  <c:v>5.6420700000000004</c:v>
                </c:pt>
                <c:pt idx="8">
                  <c:v>6.9053100000000001</c:v>
                </c:pt>
                <c:pt idx="9">
                  <c:v>7.3479000000000001</c:v>
                </c:pt>
                <c:pt idx="10">
                  <c:v>7.9177499999999998</c:v>
                </c:pt>
                <c:pt idx="11">
                  <c:v>8.6358700000000006</c:v>
                </c:pt>
                <c:pt idx="12">
                  <c:v>3.0047600000000001</c:v>
                </c:pt>
                <c:pt idx="13">
                  <c:v>3.2248100000000002</c:v>
                </c:pt>
                <c:pt idx="14">
                  <c:v>3.4354300000000002</c:v>
                </c:pt>
                <c:pt idx="15">
                  <c:v>3.41797</c:v>
                </c:pt>
                <c:pt idx="16">
                  <c:v>0.57249799999999995</c:v>
                </c:pt>
                <c:pt idx="17">
                  <c:v>0.63856000000000002</c:v>
                </c:pt>
                <c:pt idx="18">
                  <c:v>0.71364399999999995</c:v>
                </c:pt>
                <c:pt idx="19">
                  <c:v>0.76710800000000001</c:v>
                </c:pt>
                <c:pt idx="20">
                  <c:v>0.99399800000000005</c:v>
                </c:pt>
                <c:pt idx="21">
                  <c:v>1.1219699999999999</c:v>
                </c:pt>
                <c:pt idx="22">
                  <c:v>1.3899900000000001</c:v>
                </c:pt>
                <c:pt idx="23">
                  <c:v>1.5985499999999999</c:v>
                </c:pt>
                <c:pt idx="24">
                  <c:v>2.4168500000000002</c:v>
                </c:pt>
                <c:pt idx="25">
                  <c:v>2.5588000000000002</c:v>
                </c:pt>
                <c:pt idx="26">
                  <c:v>2.7996300000000001</c:v>
                </c:pt>
                <c:pt idx="27">
                  <c:v>2.9922399999999998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DC-418D-854B-76EB2B5DBBFE}"/>
            </c:ext>
          </c:extLst>
        </c:ser>
        <c:ser>
          <c:idx val="9"/>
          <c:order val="7"/>
          <c:tx>
            <c:strRef>
              <c:f>'Figure 4.11'!$K$11</c:f>
              <c:strCache>
                <c:ptCount val="1"/>
                <c:pt idx="0">
                  <c:v>Confectionary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4.11'!$K$12:$K$39</c:f>
              <c:numCache>
                <c:formatCode>0.0</c:formatCode>
                <c:ptCount val="28"/>
                <c:pt idx="0">
                  <c:v>8.9034099999999992</c:v>
                </c:pt>
                <c:pt idx="1">
                  <c:v>8.4119399999999995</c:v>
                </c:pt>
                <c:pt idx="2">
                  <c:v>7.7401499999999999</c:v>
                </c:pt>
                <c:pt idx="3">
                  <c:v>7.6111199999999997</c:v>
                </c:pt>
                <c:pt idx="4">
                  <c:v>7.40991</c:v>
                </c:pt>
                <c:pt idx="5">
                  <c:v>7.67964</c:v>
                </c:pt>
                <c:pt idx="6">
                  <c:v>7.81968</c:v>
                </c:pt>
                <c:pt idx="7">
                  <c:v>7.5427299999999997</c:v>
                </c:pt>
                <c:pt idx="8">
                  <c:v>7.6084899999999998</c:v>
                </c:pt>
                <c:pt idx="9">
                  <c:v>7.9654499999999997</c:v>
                </c:pt>
                <c:pt idx="10">
                  <c:v>8.3342799999999997</c:v>
                </c:pt>
                <c:pt idx="11">
                  <c:v>8.6511200000000006</c:v>
                </c:pt>
                <c:pt idx="12">
                  <c:v>2.3804400000000001</c:v>
                </c:pt>
                <c:pt idx="13">
                  <c:v>2.6143399999999999</c:v>
                </c:pt>
                <c:pt idx="14">
                  <c:v>2.7032400000000001</c:v>
                </c:pt>
                <c:pt idx="15">
                  <c:v>2.3390599999999999</c:v>
                </c:pt>
                <c:pt idx="16">
                  <c:v>0.82588300000000003</c:v>
                </c:pt>
                <c:pt idx="17">
                  <c:v>0.87101899999999999</c:v>
                </c:pt>
                <c:pt idx="18">
                  <c:v>0.86192299999999999</c:v>
                </c:pt>
                <c:pt idx="19">
                  <c:v>0.81072299999999997</c:v>
                </c:pt>
                <c:pt idx="20">
                  <c:v>0.89244299999999999</c:v>
                </c:pt>
                <c:pt idx="21">
                  <c:v>1.06809</c:v>
                </c:pt>
                <c:pt idx="22">
                  <c:v>1.2017899999999999</c:v>
                </c:pt>
                <c:pt idx="23">
                  <c:v>1.2273499999999999</c:v>
                </c:pt>
                <c:pt idx="24">
                  <c:v>2.3969</c:v>
                </c:pt>
                <c:pt idx="25">
                  <c:v>2.5114899999999998</c:v>
                </c:pt>
                <c:pt idx="26">
                  <c:v>2.55247</c:v>
                </c:pt>
                <c:pt idx="27">
                  <c:v>2.4643899999999999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DC-418D-854B-76EB2B5DBBFE}"/>
            </c:ext>
          </c:extLst>
        </c:ser>
        <c:ser>
          <c:idx val="10"/>
          <c:order val="8"/>
          <c:tx>
            <c:strRef>
              <c:f>'Figure 4.11'!$L$11</c:f>
              <c:strCache>
                <c:ptCount val="1"/>
                <c:pt idx="0">
                  <c:v>Sweet biscuits, snack bars &amp; fruit snacks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4.11'!$L$12:$L$39</c:f>
              <c:numCache>
                <c:formatCode>0.0</c:formatCode>
                <c:ptCount val="28"/>
                <c:pt idx="0">
                  <c:v>6.2735700000000003</c:v>
                </c:pt>
                <c:pt idx="1">
                  <c:v>5.8679699999999997</c:v>
                </c:pt>
                <c:pt idx="2">
                  <c:v>6.0622699999999998</c:v>
                </c:pt>
                <c:pt idx="3">
                  <c:v>6.0984400000000001</c:v>
                </c:pt>
                <c:pt idx="4">
                  <c:v>4.9831399999999997</c:v>
                </c:pt>
                <c:pt idx="5">
                  <c:v>5.2181300000000004</c:v>
                </c:pt>
                <c:pt idx="6">
                  <c:v>5.6189999999999998</c:v>
                </c:pt>
                <c:pt idx="7">
                  <c:v>5.7172599999999996</c:v>
                </c:pt>
                <c:pt idx="8">
                  <c:v>6.5738399999999997</c:v>
                </c:pt>
                <c:pt idx="9">
                  <c:v>6.8080699999999998</c:v>
                </c:pt>
                <c:pt idx="10">
                  <c:v>7.1520099999999998</c:v>
                </c:pt>
                <c:pt idx="11">
                  <c:v>6.9894400000000001</c:v>
                </c:pt>
                <c:pt idx="12">
                  <c:v>3.7789999999999999</c:v>
                </c:pt>
                <c:pt idx="13">
                  <c:v>4.0082599999999999</c:v>
                </c:pt>
                <c:pt idx="14">
                  <c:v>4.1700799999999996</c:v>
                </c:pt>
                <c:pt idx="15">
                  <c:v>4.0299399999999999</c:v>
                </c:pt>
                <c:pt idx="16">
                  <c:v>0.80238100000000001</c:v>
                </c:pt>
                <c:pt idx="17">
                  <c:v>0.99699700000000002</c:v>
                </c:pt>
                <c:pt idx="18">
                  <c:v>1.2066600000000001</c:v>
                </c:pt>
                <c:pt idx="19">
                  <c:v>1.28573</c:v>
                </c:pt>
                <c:pt idx="20">
                  <c:v>0.93201900000000004</c:v>
                </c:pt>
                <c:pt idx="21">
                  <c:v>1.17073</c:v>
                </c:pt>
                <c:pt idx="22">
                  <c:v>1.3927400000000001</c:v>
                </c:pt>
                <c:pt idx="23">
                  <c:v>1.51485</c:v>
                </c:pt>
                <c:pt idx="24">
                  <c:v>2.0651999999999999</c:v>
                </c:pt>
                <c:pt idx="25">
                  <c:v>2.2437100000000001</c:v>
                </c:pt>
                <c:pt idx="26">
                  <c:v>2.4620899999999999</c:v>
                </c:pt>
                <c:pt idx="27">
                  <c:v>2.53051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DC-418D-854B-76EB2B5DBBFE}"/>
            </c:ext>
          </c:extLst>
        </c:ser>
        <c:ser>
          <c:idx val="11"/>
          <c:order val="9"/>
          <c:tx>
            <c:strRef>
              <c:f>'Figure 4.11'!$M$11</c:f>
              <c:strCache>
                <c:ptCount val="1"/>
                <c:pt idx="0">
                  <c:v>Ready meals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4.11'!$M$12:$M$39</c:f>
              <c:numCache>
                <c:formatCode>0.0</c:formatCode>
                <c:ptCount val="28"/>
                <c:pt idx="0">
                  <c:v>10.678599999999999</c:v>
                </c:pt>
                <c:pt idx="1">
                  <c:v>10.3466</c:v>
                </c:pt>
                <c:pt idx="2">
                  <c:v>9.8501600000000007</c:v>
                </c:pt>
                <c:pt idx="3">
                  <c:v>9.2494200000000006</c:v>
                </c:pt>
                <c:pt idx="4">
                  <c:v>6.2818800000000001</c:v>
                </c:pt>
                <c:pt idx="5">
                  <c:v>6.8395400000000004</c:v>
                </c:pt>
                <c:pt idx="6">
                  <c:v>7.1227799999999997</c:v>
                </c:pt>
                <c:pt idx="7">
                  <c:v>7.1207700000000003</c:v>
                </c:pt>
                <c:pt idx="8">
                  <c:v>5.7134099999999997</c:v>
                </c:pt>
                <c:pt idx="9">
                  <c:v>6.1440000000000001</c:v>
                </c:pt>
                <c:pt idx="10">
                  <c:v>6.4105800000000004</c:v>
                </c:pt>
                <c:pt idx="11">
                  <c:v>7.2896400000000003</c:v>
                </c:pt>
                <c:pt idx="12">
                  <c:v>0.320525</c:v>
                </c:pt>
                <c:pt idx="13">
                  <c:v>0.406051</c:v>
                </c:pt>
                <c:pt idx="14">
                  <c:v>0.47923100000000002</c:v>
                </c:pt>
                <c:pt idx="15">
                  <c:v>0.49812899999999999</c:v>
                </c:pt>
                <c:pt idx="16">
                  <c:v>5.4781999999999997E-2</c:v>
                </c:pt>
                <c:pt idx="17">
                  <c:v>6.3603999999999994E-2</c:v>
                </c:pt>
                <c:pt idx="18">
                  <c:v>7.4688000000000004E-2</c:v>
                </c:pt>
                <c:pt idx="19">
                  <c:v>7.3016999999999999E-2</c:v>
                </c:pt>
                <c:pt idx="20">
                  <c:v>0.56294900000000003</c:v>
                </c:pt>
                <c:pt idx="21">
                  <c:v>0.608958</c:v>
                </c:pt>
                <c:pt idx="22">
                  <c:v>0.68686800000000003</c:v>
                </c:pt>
                <c:pt idx="23">
                  <c:v>0.66613299999999998</c:v>
                </c:pt>
                <c:pt idx="24">
                  <c:v>1.8906499999999999</c:v>
                </c:pt>
                <c:pt idx="25">
                  <c:v>1.95258</c:v>
                </c:pt>
                <c:pt idx="26">
                  <c:v>1.98329</c:v>
                </c:pt>
                <c:pt idx="27">
                  <c:v>1.9109100000000001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DC-418D-854B-76EB2B5DBBFE}"/>
            </c:ext>
          </c:extLst>
        </c:ser>
        <c:ser>
          <c:idx val="12"/>
          <c:order val="10"/>
          <c:tx>
            <c:strRef>
              <c:f>'Figure 4.11'!$N$11</c:f>
              <c:strCache>
                <c:ptCount val="1"/>
                <c:pt idx="0">
                  <c:v>Breakfast cereals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4.11'!$B$12:$C$39</c:f>
              <c:multiLvlStrCache>
                <c:ptCount val="28"/>
                <c:lvl>
                  <c:pt idx="0">
                    <c:v>2005</c:v>
                  </c:pt>
                  <c:pt idx="1">
                    <c:v>2009</c:v>
                  </c:pt>
                  <c:pt idx="2">
                    <c:v>2013</c:v>
                  </c:pt>
                  <c:pt idx="3">
                    <c:v>2017</c:v>
                  </c:pt>
                  <c:pt idx="4">
                    <c:v>2005</c:v>
                  </c:pt>
                  <c:pt idx="5">
                    <c:v>2009</c:v>
                  </c:pt>
                  <c:pt idx="6">
                    <c:v>2013</c:v>
                  </c:pt>
                  <c:pt idx="7">
                    <c:v>2017</c:v>
                  </c:pt>
                  <c:pt idx="8">
                    <c:v>2005</c:v>
                  </c:pt>
                  <c:pt idx="9">
                    <c:v>2009</c:v>
                  </c:pt>
                  <c:pt idx="10">
                    <c:v>2013</c:v>
                  </c:pt>
                  <c:pt idx="11">
                    <c:v>2017</c:v>
                  </c:pt>
                  <c:pt idx="12">
                    <c:v>2005</c:v>
                  </c:pt>
                  <c:pt idx="13">
                    <c:v>2009</c:v>
                  </c:pt>
                  <c:pt idx="14">
                    <c:v>2013</c:v>
                  </c:pt>
                  <c:pt idx="15">
                    <c:v>2017</c:v>
                  </c:pt>
                  <c:pt idx="16">
                    <c:v>2005</c:v>
                  </c:pt>
                  <c:pt idx="17">
                    <c:v>2009</c:v>
                  </c:pt>
                  <c:pt idx="18">
                    <c:v>2013</c:v>
                  </c:pt>
                  <c:pt idx="19">
                    <c:v>2017</c:v>
                  </c:pt>
                  <c:pt idx="20">
                    <c:v>2005</c:v>
                  </c:pt>
                  <c:pt idx="21">
                    <c:v>2009</c:v>
                  </c:pt>
                  <c:pt idx="22">
                    <c:v>2013</c:v>
                  </c:pt>
                  <c:pt idx="23">
                    <c:v>2017</c:v>
                  </c:pt>
                  <c:pt idx="24">
                    <c:v>2005</c:v>
                  </c:pt>
                  <c:pt idx="25">
                    <c:v>2009</c:v>
                  </c:pt>
                  <c:pt idx="26">
                    <c:v>2013</c:v>
                  </c:pt>
                  <c:pt idx="27">
                    <c:v>2017</c:v>
                  </c:pt>
                </c:lvl>
                <c:lvl>
                  <c:pt idx="0">
                    <c:v>North America</c:v>
                  </c:pt>
                  <c:pt idx="4">
                    <c:v>Europe</c:v>
                  </c:pt>
                  <c:pt idx="8">
                    <c:v>Oceania</c:v>
                  </c:pt>
                  <c:pt idx="12">
                    <c:v>Latin America</c:v>
                  </c:pt>
                  <c:pt idx="16">
                    <c:v>Africa</c:v>
                  </c:pt>
                  <c:pt idx="20">
                    <c:v>Asia</c:v>
                  </c:pt>
                  <c:pt idx="24">
                    <c:v>Global</c:v>
                  </c:pt>
                </c:lvl>
              </c:multiLvlStrCache>
            </c:multiLvlStrRef>
          </c:cat>
          <c:val>
            <c:numRef>
              <c:f>'Figure 4.11'!$N$12:$N$39</c:f>
              <c:numCache>
                <c:formatCode>0.0</c:formatCode>
                <c:ptCount val="28"/>
                <c:pt idx="0">
                  <c:v>5.9144100000000002</c:v>
                </c:pt>
                <c:pt idx="1">
                  <c:v>5.6518300000000004</c:v>
                </c:pt>
                <c:pt idx="2">
                  <c:v>5.2203999999999997</c:v>
                </c:pt>
                <c:pt idx="3">
                  <c:v>4.7899500000000002</c:v>
                </c:pt>
                <c:pt idx="4">
                  <c:v>1.8911899999999999</c:v>
                </c:pt>
                <c:pt idx="5">
                  <c:v>2.0552000000000001</c:v>
                </c:pt>
                <c:pt idx="6">
                  <c:v>2.10229</c:v>
                </c:pt>
                <c:pt idx="7">
                  <c:v>2.1265399999999999</c:v>
                </c:pt>
                <c:pt idx="8">
                  <c:v>5.4334899999999999</c:v>
                </c:pt>
                <c:pt idx="9">
                  <c:v>5.6599700000000004</c:v>
                </c:pt>
                <c:pt idx="10">
                  <c:v>5.7298</c:v>
                </c:pt>
                <c:pt idx="11">
                  <c:v>5.3986999999999998</c:v>
                </c:pt>
                <c:pt idx="12">
                  <c:v>0.52759199999999995</c:v>
                </c:pt>
                <c:pt idx="13">
                  <c:v>0.594835</c:v>
                </c:pt>
                <c:pt idx="14">
                  <c:v>0.64826499999999998</c:v>
                </c:pt>
                <c:pt idx="15">
                  <c:v>0.58929500000000001</c:v>
                </c:pt>
                <c:pt idx="16">
                  <c:v>0.32251400000000002</c:v>
                </c:pt>
                <c:pt idx="17">
                  <c:v>0.36812299999999998</c:v>
                </c:pt>
                <c:pt idx="18">
                  <c:v>0.39304800000000001</c:v>
                </c:pt>
                <c:pt idx="19">
                  <c:v>0.40836899999999998</c:v>
                </c:pt>
                <c:pt idx="20">
                  <c:v>5.9372000000000001E-2</c:v>
                </c:pt>
                <c:pt idx="21">
                  <c:v>8.0553E-2</c:v>
                </c:pt>
                <c:pt idx="22">
                  <c:v>0.105432</c:v>
                </c:pt>
                <c:pt idx="23">
                  <c:v>0.13329199999999999</c:v>
                </c:pt>
                <c:pt idx="24">
                  <c:v>0.73858800000000002</c:v>
                </c:pt>
                <c:pt idx="25">
                  <c:v>0.75997599999999998</c:v>
                </c:pt>
                <c:pt idx="26">
                  <c:v>0.75409800000000005</c:v>
                </c:pt>
                <c:pt idx="27">
                  <c:v>0.73616999999999999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DC-418D-854B-76EB2B5DB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47178352"/>
        <c:axId val="647178680"/>
      </c:barChart>
      <c:catAx>
        <c:axId val="64717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178680"/>
        <c:crosses val="autoZero"/>
        <c:auto val="1"/>
        <c:lblAlgn val="ctr"/>
        <c:lblOffset val="100"/>
        <c:noMultiLvlLbl val="0"/>
      </c:catAx>
      <c:valAx>
        <c:axId val="64717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Kg per capita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17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1DC07FD3-824E-42CB-AE45-E2BC030B6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11354" cy="914529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41</xdr:row>
      <xdr:rowOff>0</xdr:rowOff>
    </xdr:from>
    <xdr:to>
      <xdr:col>11</xdr:col>
      <xdr:colOff>0</xdr:colOff>
      <xdr:row>72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9C5B4E-C205-472B-B804-9335EAB56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F8D32-07E7-4525-93A9-51EF699946E5}">
  <dimension ref="A1:S39"/>
  <sheetViews>
    <sheetView tabSelected="1" zoomScaleNormal="100" workbookViewId="0"/>
  </sheetViews>
  <sheetFormatPr defaultColWidth="9" defaultRowHeight="13.8" x14ac:dyDescent="0.25"/>
  <cols>
    <col min="1" max="1" width="16.69921875" style="1" customWidth="1"/>
    <col min="2" max="2" width="14" style="1" customWidth="1"/>
    <col min="3" max="3" width="9" style="1"/>
    <col min="4" max="14" width="13" style="1" customWidth="1"/>
    <col min="15" max="16384" width="9" style="1"/>
  </cols>
  <sheetData>
    <row r="1" spans="1:19" ht="14.4" thickBot="1" x14ac:dyDescent="0.3"/>
    <row r="2" spans="1:19" ht="39.75" customHeight="1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5.25" customHeight="1" thickBot="1" x14ac:dyDescent="0.3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399999999999999" x14ac:dyDescent="0.3">
      <c r="A5" s="3" t="s">
        <v>2</v>
      </c>
      <c r="B5" s="4">
        <v>4.1100000000000003</v>
      </c>
    </row>
    <row r="6" spans="1:19" ht="17.399999999999999" x14ac:dyDescent="0.3">
      <c r="A6" s="5" t="s">
        <v>25</v>
      </c>
      <c r="F6"/>
    </row>
    <row r="7" spans="1:19" x14ac:dyDescent="0.25">
      <c r="A7" s="6" t="s">
        <v>3</v>
      </c>
      <c r="B7" s="6" t="s">
        <v>26</v>
      </c>
      <c r="F7"/>
    </row>
    <row r="8" spans="1:19" x14ac:dyDescent="0.25">
      <c r="A8" s="6"/>
      <c r="B8" s="6"/>
    </row>
    <row r="11" spans="1:19" ht="46.5" customHeight="1" x14ac:dyDescent="0.25">
      <c r="B11" s="13" t="s">
        <v>5</v>
      </c>
      <c r="C11" s="14" t="s">
        <v>4</v>
      </c>
      <c r="D11" s="15" t="s">
        <v>6</v>
      </c>
      <c r="E11" s="16" t="s">
        <v>7</v>
      </c>
      <c r="F11" s="16" t="s">
        <v>8</v>
      </c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7" t="s">
        <v>16</v>
      </c>
      <c r="P11" s="1" t="s">
        <v>17</v>
      </c>
    </row>
    <row r="12" spans="1:19" x14ac:dyDescent="0.25">
      <c r="B12" s="7" t="s">
        <v>18</v>
      </c>
      <c r="C12" s="8">
        <v>2005</v>
      </c>
      <c r="D12" s="18">
        <v>44.195099999999996</v>
      </c>
      <c r="E12" s="19">
        <v>12.2233</v>
      </c>
      <c r="F12" s="19">
        <v>33.3322</v>
      </c>
      <c r="G12" s="19">
        <v>19.9482</v>
      </c>
      <c r="H12" s="19">
        <v>7.7543600000000001</v>
      </c>
      <c r="I12" s="19">
        <v>11.8849</v>
      </c>
      <c r="J12" s="19">
        <v>13.968299999999999</v>
      </c>
      <c r="K12" s="19">
        <v>8.9034099999999992</v>
      </c>
      <c r="L12" s="19">
        <v>6.2735700000000003</v>
      </c>
      <c r="M12" s="19">
        <v>10.678599999999999</v>
      </c>
      <c r="N12" s="20">
        <v>5.9144100000000002</v>
      </c>
    </row>
    <row r="13" spans="1:19" x14ac:dyDescent="0.25">
      <c r="B13" s="9"/>
      <c r="C13" s="10">
        <v>2009</v>
      </c>
      <c r="D13" s="21">
        <v>39.880000000000003</v>
      </c>
      <c r="E13" s="22">
        <v>12.352399999999999</v>
      </c>
      <c r="F13" s="22">
        <v>33.451599999999999</v>
      </c>
      <c r="G13" s="22">
        <v>19.278600000000001</v>
      </c>
      <c r="H13" s="22">
        <v>7.5681500000000002</v>
      </c>
      <c r="I13" s="22">
        <v>11.418900000000001</v>
      </c>
      <c r="J13" s="22">
        <v>13.9819</v>
      </c>
      <c r="K13" s="22">
        <v>8.4119399999999995</v>
      </c>
      <c r="L13" s="22">
        <v>5.8679699999999997</v>
      </c>
      <c r="M13" s="22">
        <v>10.3466</v>
      </c>
      <c r="N13" s="23">
        <v>5.6518300000000004</v>
      </c>
    </row>
    <row r="14" spans="1:19" x14ac:dyDescent="0.25">
      <c r="B14" s="9"/>
      <c r="C14" s="10">
        <v>2013</v>
      </c>
      <c r="D14" s="21">
        <v>39.506500000000003</v>
      </c>
      <c r="E14" s="22">
        <v>12.3652</v>
      </c>
      <c r="F14" s="22">
        <v>33.884599999999999</v>
      </c>
      <c r="G14" s="22">
        <v>19.1645</v>
      </c>
      <c r="H14" s="22">
        <v>7.5113799999999999</v>
      </c>
      <c r="I14" s="22">
        <v>10.767899999999999</v>
      </c>
      <c r="J14" s="22">
        <v>14.345800000000001</v>
      </c>
      <c r="K14" s="22">
        <v>7.7401499999999999</v>
      </c>
      <c r="L14" s="22">
        <v>6.0622699999999998</v>
      </c>
      <c r="M14" s="22">
        <v>9.8501600000000007</v>
      </c>
      <c r="N14" s="23">
        <v>5.2203999999999997</v>
      </c>
    </row>
    <row r="15" spans="1:19" x14ac:dyDescent="0.25">
      <c r="B15" s="9"/>
      <c r="C15" s="10">
        <v>2017</v>
      </c>
      <c r="D15" s="21">
        <v>39.950899999999997</v>
      </c>
      <c r="E15" s="22">
        <v>12.507999999999999</v>
      </c>
      <c r="F15" s="22">
        <v>32.822299999999998</v>
      </c>
      <c r="G15" s="22">
        <v>19.1219</v>
      </c>
      <c r="H15" s="22">
        <v>7.4006600000000002</v>
      </c>
      <c r="I15" s="22">
        <v>10.1549</v>
      </c>
      <c r="J15" s="22">
        <v>14.765599999999999</v>
      </c>
      <c r="K15" s="22">
        <v>7.6111199999999997</v>
      </c>
      <c r="L15" s="22">
        <v>6.0984400000000001</v>
      </c>
      <c r="M15" s="22">
        <v>9.2494200000000006</v>
      </c>
      <c r="N15" s="23">
        <v>4.7899500000000002</v>
      </c>
    </row>
    <row r="16" spans="1:19" x14ac:dyDescent="0.25">
      <c r="B16" s="9" t="s">
        <v>19</v>
      </c>
      <c r="C16" s="10">
        <v>2005</v>
      </c>
      <c r="D16" s="21">
        <v>68.836699999999993</v>
      </c>
      <c r="E16" s="22">
        <v>11.278700000000001</v>
      </c>
      <c r="F16" s="22">
        <v>16.312899999999999</v>
      </c>
      <c r="G16" s="22">
        <v>9.6014700000000008</v>
      </c>
      <c r="H16" s="22">
        <v>7.7856300000000003</v>
      </c>
      <c r="I16" s="22">
        <v>4.8049900000000001</v>
      </c>
      <c r="J16" s="22">
        <v>4.5052399999999997</v>
      </c>
      <c r="K16" s="22">
        <v>7.40991</v>
      </c>
      <c r="L16" s="22">
        <v>4.9831399999999997</v>
      </c>
      <c r="M16" s="22">
        <v>6.2818800000000001</v>
      </c>
      <c r="N16" s="23">
        <v>1.8911899999999999</v>
      </c>
    </row>
    <row r="17" spans="2:14" x14ac:dyDescent="0.25">
      <c r="B17" s="9"/>
      <c r="C17" s="10">
        <v>2009</v>
      </c>
      <c r="D17" s="21">
        <v>67.328400000000002</v>
      </c>
      <c r="E17" s="22">
        <v>11.684100000000001</v>
      </c>
      <c r="F17" s="22">
        <v>17.487400000000001</v>
      </c>
      <c r="G17" s="22">
        <v>10.2486</v>
      </c>
      <c r="H17" s="22">
        <v>8.0691900000000008</v>
      </c>
      <c r="I17" s="22">
        <v>4.9968300000000001</v>
      </c>
      <c r="J17" s="22">
        <v>4.8961100000000002</v>
      </c>
      <c r="K17" s="22">
        <v>7.67964</v>
      </c>
      <c r="L17" s="22">
        <v>5.2181300000000004</v>
      </c>
      <c r="M17" s="22">
        <v>6.8395400000000004</v>
      </c>
      <c r="N17" s="23">
        <v>2.0552000000000001</v>
      </c>
    </row>
    <row r="18" spans="2:14" x14ac:dyDescent="0.25">
      <c r="B18" s="9"/>
      <c r="C18" s="10">
        <v>2013</v>
      </c>
      <c r="D18" s="21">
        <v>65.330100000000002</v>
      </c>
      <c r="E18" s="22">
        <v>11.6198</v>
      </c>
      <c r="F18" s="22">
        <v>17.7118</v>
      </c>
      <c r="G18" s="22">
        <v>10.55</v>
      </c>
      <c r="H18" s="22">
        <v>8.1575100000000003</v>
      </c>
      <c r="I18" s="22">
        <v>5.1203700000000003</v>
      </c>
      <c r="J18" s="22">
        <v>5.2335700000000003</v>
      </c>
      <c r="K18" s="22">
        <v>7.81968</v>
      </c>
      <c r="L18" s="22">
        <v>5.6189999999999998</v>
      </c>
      <c r="M18" s="22">
        <v>7.1227799999999997</v>
      </c>
      <c r="N18" s="23">
        <v>2.10229</v>
      </c>
    </row>
    <row r="19" spans="2:14" x14ac:dyDescent="0.25">
      <c r="B19" s="9"/>
      <c r="C19" s="10">
        <v>2017</v>
      </c>
      <c r="D19" s="21">
        <v>63.663699999999999</v>
      </c>
      <c r="E19" s="22">
        <v>11.498100000000001</v>
      </c>
      <c r="F19" s="22">
        <v>17.270199999999999</v>
      </c>
      <c r="G19" s="22">
        <v>10.464399999999999</v>
      </c>
      <c r="H19" s="22">
        <v>8.2520100000000003</v>
      </c>
      <c r="I19" s="22">
        <v>5.2126200000000003</v>
      </c>
      <c r="J19" s="22">
        <v>5.6420700000000004</v>
      </c>
      <c r="K19" s="22">
        <v>7.5427299999999997</v>
      </c>
      <c r="L19" s="22">
        <v>5.7172599999999996</v>
      </c>
      <c r="M19" s="22">
        <v>7.1207700000000003</v>
      </c>
      <c r="N19" s="23">
        <v>2.1265399999999999</v>
      </c>
    </row>
    <row r="20" spans="2:14" x14ac:dyDescent="0.25">
      <c r="B20" s="9" t="s">
        <v>20</v>
      </c>
      <c r="C20" s="10">
        <v>2005</v>
      </c>
      <c r="D20" s="21">
        <v>43.998100000000001</v>
      </c>
      <c r="E20" s="22">
        <v>12.141400000000001</v>
      </c>
      <c r="F20" s="22">
        <v>13.517200000000001</v>
      </c>
      <c r="G20" s="22">
        <v>13.395</v>
      </c>
      <c r="H20" s="22">
        <v>3.24925</v>
      </c>
      <c r="I20" s="22">
        <v>14.0855</v>
      </c>
      <c r="J20" s="22">
        <v>6.9053100000000001</v>
      </c>
      <c r="K20" s="22">
        <v>7.6084899999999998</v>
      </c>
      <c r="L20" s="22">
        <v>6.5738399999999997</v>
      </c>
      <c r="M20" s="22">
        <v>5.7134099999999997</v>
      </c>
      <c r="N20" s="23">
        <v>5.4334899999999999</v>
      </c>
    </row>
    <row r="21" spans="2:14" x14ac:dyDescent="0.25">
      <c r="B21" s="9"/>
      <c r="C21" s="10">
        <v>2009</v>
      </c>
      <c r="D21" s="21">
        <v>43.996600000000001</v>
      </c>
      <c r="E21" s="22">
        <v>13.1187</v>
      </c>
      <c r="F21" s="22">
        <v>14.2561</v>
      </c>
      <c r="G21" s="22">
        <v>14.5913</v>
      </c>
      <c r="H21" s="22">
        <v>3.6469499999999999</v>
      </c>
      <c r="I21" s="22">
        <v>14.537800000000001</v>
      </c>
      <c r="J21" s="22">
        <v>7.3479000000000001</v>
      </c>
      <c r="K21" s="22">
        <v>7.9654499999999997</v>
      </c>
      <c r="L21" s="22">
        <v>6.8080699999999998</v>
      </c>
      <c r="M21" s="22">
        <v>6.1440000000000001</v>
      </c>
      <c r="N21" s="23">
        <v>5.6599700000000004</v>
      </c>
    </row>
    <row r="22" spans="2:14" x14ac:dyDescent="0.25">
      <c r="B22" s="9"/>
      <c r="C22" s="10">
        <v>2013</v>
      </c>
      <c r="D22" s="21">
        <v>44.248199999999997</v>
      </c>
      <c r="E22" s="22">
        <v>13.1182</v>
      </c>
      <c r="F22" s="22">
        <v>14.601699999999999</v>
      </c>
      <c r="G22" s="22">
        <v>15.523099999999999</v>
      </c>
      <c r="H22" s="22">
        <v>3.7262599999999999</v>
      </c>
      <c r="I22" s="22">
        <v>15.311</v>
      </c>
      <c r="J22" s="22">
        <v>7.9177499999999998</v>
      </c>
      <c r="K22" s="22">
        <v>8.3342799999999997</v>
      </c>
      <c r="L22" s="22">
        <v>7.1520099999999998</v>
      </c>
      <c r="M22" s="22">
        <v>6.4105800000000004</v>
      </c>
      <c r="N22" s="23">
        <v>5.7298</v>
      </c>
    </row>
    <row r="23" spans="2:14" x14ac:dyDescent="0.25">
      <c r="B23" s="9"/>
      <c r="C23" s="10">
        <v>2017</v>
      </c>
      <c r="D23" s="21">
        <v>45.399299999999997</v>
      </c>
      <c r="E23" s="22">
        <v>12.9876</v>
      </c>
      <c r="F23" s="22">
        <v>14.1234</v>
      </c>
      <c r="G23" s="22">
        <v>15.374700000000001</v>
      </c>
      <c r="H23" s="22">
        <v>3.7628200000000001</v>
      </c>
      <c r="I23" s="22">
        <v>16.731999999999999</v>
      </c>
      <c r="J23" s="22">
        <v>8.6358700000000006</v>
      </c>
      <c r="K23" s="22">
        <v>8.6511200000000006</v>
      </c>
      <c r="L23" s="22">
        <v>6.9894400000000001</v>
      </c>
      <c r="M23" s="22">
        <v>7.2896400000000003</v>
      </c>
      <c r="N23" s="23">
        <v>5.3986999999999998</v>
      </c>
    </row>
    <row r="24" spans="2:14" x14ac:dyDescent="0.25">
      <c r="B24" s="9" t="s">
        <v>21</v>
      </c>
      <c r="C24" s="10">
        <v>2005</v>
      </c>
      <c r="D24" s="21">
        <v>65.562200000000004</v>
      </c>
      <c r="E24" s="22">
        <v>28.852799999999998</v>
      </c>
      <c r="F24" s="22">
        <v>3.6435200000000001</v>
      </c>
      <c r="G24" s="22">
        <v>4.843</v>
      </c>
      <c r="H24" s="22">
        <v>10.6318</v>
      </c>
      <c r="I24" s="22">
        <v>1.6652400000000001</v>
      </c>
      <c r="J24" s="22">
        <v>3.0047600000000001</v>
      </c>
      <c r="K24" s="22">
        <v>2.3804400000000001</v>
      </c>
      <c r="L24" s="22">
        <v>3.7789999999999999</v>
      </c>
      <c r="M24" s="22">
        <v>0.320525</v>
      </c>
      <c r="N24" s="23">
        <v>0.52759199999999995</v>
      </c>
    </row>
    <row r="25" spans="2:14" x14ac:dyDescent="0.25">
      <c r="B25" s="9"/>
      <c r="C25" s="10">
        <v>2009</v>
      </c>
      <c r="D25" s="21">
        <v>59.3613</v>
      </c>
      <c r="E25" s="22">
        <v>29.136099999999999</v>
      </c>
      <c r="F25" s="22">
        <v>4.3224400000000003</v>
      </c>
      <c r="G25" s="22">
        <v>5.20451</v>
      </c>
      <c r="H25" s="22">
        <v>10.407299999999999</v>
      </c>
      <c r="I25" s="22">
        <v>1.9510099999999999</v>
      </c>
      <c r="J25" s="22">
        <v>3.2248100000000002</v>
      </c>
      <c r="K25" s="22">
        <v>2.6143399999999999</v>
      </c>
      <c r="L25" s="22">
        <v>4.0082599999999999</v>
      </c>
      <c r="M25" s="22">
        <v>0.406051</v>
      </c>
      <c r="N25" s="23">
        <v>0.594835</v>
      </c>
    </row>
    <row r="26" spans="2:14" x14ac:dyDescent="0.25">
      <c r="B26" s="9"/>
      <c r="C26" s="10">
        <v>2013</v>
      </c>
      <c r="D26" s="21">
        <v>56.973799999999997</v>
      </c>
      <c r="E26" s="22">
        <v>28.714600000000001</v>
      </c>
      <c r="F26" s="22">
        <v>4.6687700000000003</v>
      </c>
      <c r="G26" s="22">
        <v>5.6356400000000004</v>
      </c>
      <c r="H26" s="22">
        <v>10.488300000000001</v>
      </c>
      <c r="I26" s="22">
        <v>2.1305900000000002</v>
      </c>
      <c r="J26" s="22">
        <v>3.4354300000000002</v>
      </c>
      <c r="K26" s="22">
        <v>2.7032400000000001</v>
      </c>
      <c r="L26" s="22">
        <v>4.1700799999999996</v>
      </c>
      <c r="M26" s="22">
        <v>0.47923100000000002</v>
      </c>
      <c r="N26" s="23">
        <v>0.64826499999999998</v>
      </c>
    </row>
    <row r="27" spans="2:14" x14ac:dyDescent="0.25">
      <c r="B27" s="9"/>
      <c r="C27" s="10">
        <v>2017</v>
      </c>
      <c r="D27" s="21">
        <v>55.8613</v>
      </c>
      <c r="E27" s="22">
        <v>26.3689</v>
      </c>
      <c r="F27" s="22">
        <v>4.6374000000000004</v>
      </c>
      <c r="G27" s="22">
        <v>5.7505100000000002</v>
      </c>
      <c r="H27" s="22">
        <v>10.2424</v>
      </c>
      <c r="I27" s="22">
        <v>1.9179299999999999</v>
      </c>
      <c r="J27" s="22">
        <v>3.41797</v>
      </c>
      <c r="K27" s="22">
        <v>2.3390599999999999</v>
      </c>
      <c r="L27" s="22">
        <v>4.0299399999999999</v>
      </c>
      <c r="M27" s="22">
        <v>0.49812899999999999</v>
      </c>
      <c r="N27" s="23">
        <v>0.58929500000000001</v>
      </c>
    </row>
    <row r="28" spans="2:14" x14ac:dyDescent="0.25">
      <c r="B28" s="9" t="s">
        <v>22</v>
      </c>
      <c r="C28" s="10">
        <v>2005</v>
      </c>
      <c r="D28" s="21">
        <v>31.1509</v>
      </c>
      <c r="E28" s="22">
        <v>10.0946</v>
      </c>
      <c r="F28" s="22">
        <v>1.11676</v>
      </c>
      <c r="G28" s="22">
        <v>2.0187200000000001</v>
      </c>
      <c r="H28" s="22">
        <v>5.71495</v>
      </c>
      <c r="I28" s="22">
        <v>1.15483</v>
      </c>
      <c r="J28" s="22">
        <v>0.57249799999999995</v>
      </c>
      <c r="K28" s="22">
        <v>0.82588300000000003</v>
      </c>
      <c r="L28" s="22">
        <v>0.80238100000000001</v>
      </c>
      <c r="M28" s="22">
        <v>5.4781999999999997E-2</v>
      </c>
      <c r="N28" s="23">
        <v>0.32251400000000002</v>
      </c>
    </row>
    <row r="29" spans="2:14" x14ac:dyDescent="0.25">
      <c r="B29" s="9"/>
      <c r="C29" s="10">
        <v>2009</v>
      </c>
      <c r="D29" s="21">
        <v>36.524999999999999</v>
      </c>
      <c r="E29" s="22">
        <v>11.1058</v>
      </c>
      <c r="F29" s="22">
        <v>1.1677</v>
      </c>
      <c r="G29" s="22">
        <v>2.3423400000000001</v>
      </c>
      <c r="H29" s="22">
        <v>5.5125299999999999</v>
      </c>
      <c r="I29" s="22">
        <v>1.15045</v>
      </c>
      <c r="J29" s="22">
        <v>0.63856000000000002</v>
      </c>
      <c r="K29" s="22">
        <v>0.87101899999999999</v>
      </c>
      <c r="L29" s="22">
        <v>0.99699700000000002</v>
      </c>
      <c r="M29" s="22">
        <v>6.3603999999999994E-2</v>
      </c>
      <c r="N29" s="23">
        <v>0.36812299999999998</v>
      </c>
    </row>
    <row r="30" spans="2:14" x14ac:dyDescent="0.25">
      <c r="B30" s="9"/>
      <c r="C30" s="10">
        <v>2013</v>
      </c>
      <c r="D30" s="21">
        <v>40.392899999999997</v>
      </c>
      <c r="E30" s="22">
        <v>11.6646</v>
      </c>
      <c r="F30" s="22">
        <v>1.32731</v>
      </c>
      <c r="G30" s="22">
        <v>2.3629600000000002</v>
      </c>
      <c r="H30" s="22">
        <v>5.2027200000000002</v>
      </c>
      <c r="I30" s="22">
        <v>1.2237</v>
      </c>
      <c r="J30" s="22">
        <v>0.71364399999999995</v>
      </c>
      <c r="K30" s="22">
        <v>0.86192299999999999</v>
      </c>
      <c r="L30" s="22">
        <v>1.2066600000000001</v>
      </c>
      <c r="M30" s="22">
        <v>7.4688000000000004E-2</v>
      </c>
      <c r="N30" s="23">
        <v>0.39304800000000001</v>
      </c>
    </row>
    <row r="31" spans="2:14" x14ac:dyDescent="0.25">
      <c r="B31" s="9"/>
      <c r="C31" s="10">
        <v>2017</v>
      </c>
      <c r="D31" s="21">
        <v>45.587600000000002</v>
      </c>
      <c r="E31" s="22">
        <v>11.9907</v>
      </c>
      <c r="F31" s="22">
        <v>1.41659</v>
      </c>
      <c r="G31" s="22">
        <v>2.2929400000000002</v>
      </c>
      <c r="H31" s="22">
        <v>5.0602999999999998</v>
      </c>
      <c r="I31" s="22">
        <v>1.0664</v>
      </c>
      <c r="J31" s="22">
        <v>0.76710800000000001</v>
      </c>
      <c r="K31" s="22">
        <v>0.81072299999999997</v>
      </c>
      <c r="L31" s="22">
        <v>1.28573</v>
      </c>
      <c r="M31" s="22">
        <v>7.3016999999999999E-2</v>
      </c>
      <c r="N31" s="23">
        <v>0.40836899999999998</v>
      </c>
    </row>
    <row r="32" spans="2:14" x14ac:dyDescent="0.25">
      <c r="B32" s="9" t="s">
        <v>24</v>
      </c>
      <c r="C32" s="10">
        <v>2005</v>
      </c>
      <c r="D32" s="21">
        <v>10.9747</v>
      </c>
      <c r="E32" s="22">
        <v>9.08995</v>
      </c>
      <c r="F32" s="22">
        <v>2.3385099999999999</v>
      </c>
      <c r="G32" s="22">
        <v>4.03423</v>
      </c>
      <c r="H32" s="22">
        <v>3.7706499999999998</v>
      </c>
      <c r="I32" s="22">
        <v>1.1871100000000001</v>
      </c>
      <c r="J32" s="22">
        <v>0.99399800000000005</v>
      </c>
      <c r="K32" s="22">
        <v>0.89244299999999999</v>
      </c>
      <c r="L32" s="22">
        <v>0.93201900000000004</v>
      </c>
      <c r="M32" s="22">
        <v>0.56294900000000003</v>
      </c>
      <c r="N32" s="23">
        <v>5.9372000000000001E-2</v>
      </c>
    </row>
    <row r="33" spans="2:14" x14ac:dyDescent="0.25">
      <c r="B33" s="9"/>
      <c r="C33" s="10">
        <v>2009</v>
      </c>
      <c r="D33" s="21">
        <v>11.7201</v>
      </c>
      <c r="E33" s="22">
        <v>10.7774</v>
      </c>
      <c r="F33" s="22">
        <v>2.5304600000000002</v>
      </c>
      <c r="G33" s="22">
        <v>4.5583499999999999</v>
      </c>
      <c r="H33" s="22">
        <v>5.2822899999999997</v>
      </c>
      <c r="I33" s="22">
        <v>1.4171199999999999</v>
      </c>
      <c r="J33" s="22">
        <v>1.1219699999999999</v>
      </c>
      <c r="K33" s="22">
        <v>1.06809</v>
      </c>
      <c r="L33" s="22">
        <v>1.17073</v>
      </c>
      <c r="M33" s="22">
        <v>0.608958</v>
      </c>
      <c r="N33" s="23">
        <v>8.0553E-2</v>
      </c>
    </row>
    <row r="34" spans="2:14" x14ac:dyDescent="0.25">
      <c r="B34" s="9"/>
      <c r="C34" s="10">
        <v>2013</v>
      </c>
      <c r="D34" s="21">
        <v>11.858499999999999</v>
      </c>
      <c r="E34" s="22">
        <v>12.559100000000001</v>
      </c>
      <c r="F34" s="22">
        <v>2.7420900000000001</v>
      </c>
      <c r="G34" s="22">
        <v>5.0908100000000003</v>
      </c>
      <c r="H34" s="22">
        <v>7.3371000000000004</v>
      </c>
      <c r="I34" s="22">
        <v>1.7089300000000001</v>
      </c>
      <c r="J34" s="22">
        <v>1.3899900000000001</v>
      </c>
      <c r="K34" s="22">
        <v>1.2017899999999999</v>
      </c>
      <c r="L34" s="22">
        <v>1.3927400000000001</v>
      </c>
      <c r="M34" s="22">
        <v>0.68686800000000003</v>
      </c>
      <c r="N34" s="23">
        <v>0.105432</v>
      </c>
    </row>
    <row r="35" spans="2:14" x14ac:dyDescent="0.25">
      <c r="B35" s="9"/>
      <c r="C35" s="10">
        <v>2017</v>
      </c>
      <c r="D35" s="21">
        <v>12.105700000000001</v>
      </c>
      <c r="E35" s="22">
        <v>13.6473</v>
      </c>
      <c r="F35" s="22">
        <v>2.7376399999999999</v>
      </c>
      <c r="G35" s="22">
        <v>5.7987200000000003</v>
      </c>
      <c r="H35" s="22">
        <v>9.5560799999999997</v>
      </c>
      <c r="I35" s="22">
        <v>1.85623</v>
      </c>
      <c r="J35" s="22">
        <v>1.5985499999999999</v>
      </c>
      <c r="K35" s="22">
        <v>1.2273499999999999</v>
      </c>
      <c r="L35" s="22">
        <v>1.51485</v>
      </c>
      <c r="M35" s="22">
        <v>0.66613299999999998</v>
      </c>
      <c r="N35" s="23">
        <v>0.13329199999999999</v>
      </c>
    </row>
    <row r="36" spans="2:14" x14ac:dyDescent="0.25">
      <c r="B36" s="9" t="s">
        <v>23</v>
      </c>
      <c r="C36" s="10">
        <v>2005</v>
      </c>
      <c r="D36" s="21">
        <v>27.219100000000001</v>
      </c>
      <c r="E36" s="22">
        <v>11.4636</v>
      </c>
      <c r="F36" s="22">
        <v>6.1278600000000001</v>
      </c>
      <c r="G36" s="22">
        <v>5.6965399999999997</v>
      </c>
      <c r="H36" s="22">
        <v>5.3063799999999999</v>
      </c>
      <c r="I36" s="22">
        <v>2.40645</v>
      </c>
      <c r="J36" s="22">
        <v>2.4168500000000002</v>
      </c>
      <c r="K36" s="22">
        <v>2.3969</v>
      </c>
      <c r="L36" s="22">
        <v>2.0651999999999999</v>
      </c>
      <c r="M36" s="22">
        <v>1.8906499999999999</v>
      </c>
      <c r="N36" s="23">
        <v>0.73858800000000002</v>
      </c>
    </row>
    <row r="37" spans="2:14" x14ac:dyDescent="0.25">
      <c r="B37" s="9"/>
      <c r="C37" s="10">
        <v>2009</v>
      </c>
      <c r="D37" s="21">
        <v>26.914000000000001</v>
      </c>
      <c r="E37" s="22">
        <v>12.7201</v>
      </c>
      <c r="F37" s="22">
        <v>6.4058400000000004</v>
      </c>
      <c r="G37" s="22">
        <v>6.1046199999999997</v>
      </c>
      <c r="H37" s="22">
        <v>6.2586899999999996</v>
      </c>
      <c r="I37" s="22">
        <v>2.5610300000000001</v>
      </c>
      <c r="J37" s="22">
        <v>2.5588000000000002</v>
      </c>
      <c r="K37" s="22">
        <v>2.5114899999999998</v>
      </c>
      <c r="L37" s="22">
        <v>2.2437100000000001</v>
      </c>
      <c r="M37" s="22">
        <v>1.95258</v>
      </c>
      <c r="N37" s="23">
        <v>0.75997599999999998</v>
      </c>
    </row>
    <row r="38" spans="2:14" x14ac:dyDescent="0.25">
      <c r="B38" s="9"/>
      <c r="C38" s="10">
        <v>2013</v>
      </c>
      <c r="D38" s="21">
        <v>26.689299999999999</v>
      </c>
      <c r="E38" s="22">
        <v>13.870100000000001</v>
      </c>
      <c r="F38" s="22">
        <v>6.5580400000000001</v>
      </c>
      <c r="G38" s="22">
        <v>6.4836200000000002</v>
      </c>
      <c r="H38" s="22">
        <v>7.5584100000000003</v>
      </c>
      <c r="I38" s="22">
        <v>2.7309899999999998</v>
      </c>
      <c r="J38" s="22">
        <v>2.7996300000000001</v>
      </c>
      <c r="K38" s="22">
        <v>2.55247</v>
      </c>
      <c r="L38" s="22">
        <v>2.4620899999999999</v>
      </c>
      <c r="M38" s="22">
        <v>1.98329</v>
      </c>
      <c r="N38" s="23">
        <v>0.75409800000000005</v>
      </c>
    </row>
    <row r="39" spans="2:14" x14ac:dyDescent="0.25">
      <c r="B39" s="11"/>
      <c r="C39" s="12">
        <v>2017</v>
      </c>
      <c r="D39" s="24">
        <v>26.931100000000001</v>
      </c>
      <c r="E39" s="25">
        <v>14.3748</v>
      </c>
      <c r="F39" s="25">
        <v>6.3701499999999998</v>
      </c>
      <c r="G39" s="25">
        <v>6.8932900000000004</v>
      </c>
      <c r="H39" s="25">
        <v>8.9399599999999992</v>
      </c>
      <c r="I39" s="25">
        <v>2.7576900000000002</v>
      </c>
      <c r="J39" s="25">
        <v>2.9922399999999998</v>
      </c>
      <c r="K39" s="25">
        <v>2.4643899999999999</v>
      </c>
      <c r="L39" s="25">
        <v>2.53051</v>
      </c>
      <c r="M39" s="25">
        <v>1.9109100000000001</v>
      </c>
      <c r="N39" s="26">
        <v>0.73616999999999999</v>
      </c>
    </row>
  </sheetData>
  <mergeCells count="2">
    <mergeCell ref="B2:S2"/>
    <mergeCell ref="B3:S3"/>
  </mergeCells>
  <hyperlinks>
    <hyperlink ref="B3" r:id="rId1" display="http://globalnutritionreport.org/" xr:uid="{E526E279-A0D6-4247-9BD2-90B4238DBAE4}"/>
  </hyperlinks>
  <pageMargins left="0.7" right="0.7" top="0.75" bottom="0.75" header="0.3" footer="0.3"/>
  <pageSetup paperSize="0" orientation="portrait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2018-11-09T16:39:07Z</dcterms:created>
  <dcterms:modified xsi:type="dcterms:W3CDTF">2018-11-29T10:58:24Z</dcterms:modified>
</cp:coreProperties>
</file>